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Q:\IV\IMB-ASL_aanslag-werk\BMG\DA2026\2. BerichtPres\"/>
    </mc:Choice>
  </mc:AlternateContent>
  <xr:revisionPtr revIDLastSave="0" documentId="13_ncr:1_{82588B19-0383-46E4-998B-5DF28536B0EB}" xr6:coauthVersionLast="47" xr6:coauthVersionMax="47" xr10:uidLastSave="{00000000-0000-0000-0000-000000000000}"/>
  <bookViews>
    <workbookView xWindow="-110" yWindow="-110" windowWidth="19420" windowHeight="10300" tabRatio="820" firstSheet="4" activeTab="10" xr2:uid="{00000000-000D-0000-FFFF-FFFF00000000}"/>
  </bookViews>
  <sheets>
    <sheet name="Voorblad" sheetId="4" r:id="rId1"/>
    <sheet name="Balans-V&amp;W" sheetId="5" r:id="rId2"/>
    <sheet name="Agr Activ" sheetId="6" r:id="rId3"/>
    <sheet name="JaNee" sheetId="7" r:id="rId4"/>
    <sheet name="Investeringsreg." sheetId="8" r:id="rId5"/>
    <sheet name="Zeescheepvaart" sheetId="9" r:id="rId6"/>
    <sheet name="Btl Result" sheetId="10" r:id="rId7"/>
    <sheet name="Winstberekening" sheetId="11" r:id="rId8"/>
    <sheet name="Toelichtingen" sheetId="12" r:id="rId9"/>
    <sheet name="BIN" sheetId="13" r:id="rId10"/>
    <sheet name="Migr" sheetId="17" r:id="rId11"/>
    <sheet name="BTL" sheetId="14" r:id="rId12"/>
    <sheet name="Parameter" sheetId="18" r:id="rId13"/>
  </sheets>
  <definedNames>
    <definedName name="_xlnm._FilterDatabase" localSheetId="2" hidden="1">'Agr Activ'!$B$1:$I$72</definedName>
    <definedName name="_xlnm._FilterDatabase" localSheetId="9" hidden="1">BIN!$A$2:$N$2248</definedName>
    <definedName name="_xlnm._FilterDatabase" localSheetId="11" hidden="1">BTL!$A$1:$N$1214</definedName>
    <definedName name="_xlnm._FilterDatabase" localSheetId="10" hidden="1">Migr!$A$1:$N$2006</definedName>
    <definedName name="Aangiftejaar">Parameter!$B$4</definedName>
    <definedName name="ABS_BMG">Voorblad!$G$7</definedName>
    <definedName name="_xlnm.Print_Area" localSheetId="2">'Agr Activ'!$B:$I</definedName>
    <definedName name="_xlnm.Print_Area" localSheetId="1">'Balans-V&amp;W'!$B$2:$I$331</definedName>
    <definedName name="_xlnm.Print_Area" localSheetId="9">BIN!$B:$M</definedName>
    <definedName name="_xlnm.Print_Area" localSheetId="11">BTL!$B:$M</definedName>
    <definedName name="_xlnm.Print_Area" localSheetId="6">'Btl Result'!$A$1:$H$20</definedName>
    <definedName name="_xlnm.Print_Area" localSheetId="4">Investeringsreg.!$A$1:$J$45</definedName>
    <definedName name="_xlnm.Print_Area" localSheetId="3">JaNee!$A$1:$F$13</definedName>
    <definedName name="_xlnm.Print_Area" localSheetId="10">Migr!$B:$M</definedName>
    <definedName name="_xlnm.Print_Area" localSheetId="8">Toelichtingen!$B$1:$J$994</definedName>
    <definedName name="_xlnm.Print_Area" localSheetId="0">Voorblad!$A$1:$H$70</definedName>
    <definedName name="_xlnm.Print_Area" localSheetId="7">Winstberekening!$A$1:$F$103</definedName>
    <definedName name="_xlnm.Print_Area" localSheetId="5">Zeescheepvaart!$B$1:$H$12</definedName>
    <definedName name="_xlnm.Print_Titles" localSheetId="2">'Agr Activ'!$1:$4</definedName>
    <definedName name="_xlnm.Print_Titles" localSheetId="1">'Balans-V&amp;W'!$2:$3</definedName>
    <definedName name="_xlnm.Print_Titles" localSheetId="9">BIN!$6:$7</definedName>
    <definedName name="_xlnm.Print_Titles" localSheetId="11">BTL!$6:$7</definedName>
    <definedName name="_xlnm.Print_Titles" localSheetId="3">JaNee!$1:$3</definedName>
    <definedName name="_xlnm.Print_Titles" localSheetId="10">Migr!$6:$7</definedName>
    <definedName name="_xlnm.Print_Titles" localSheetId="8">Toelichtingen!$1:$3</definedName>
    <definedName name="_xlnm.Print_Titles" localSheetId="7">Winstberekening!$1:$3</definedName>
    <definedName name="bedrag_heffingvrijevermogen">Parameter!$B$3</definedName>
    <definedName name="LabelTaxonomie">Voorblad!$H$7</definedName>
    <definedName name="Leeftijdsgrens_IACK">Parameter!$B$7</definedName>
    <definedName name="LemmaCode">#REF!</definedName>
    <definedName name="MaxInkomenZVW">Parameter!$B$8</definedName>
    <definedName name="MKBwinstvrijstellperc">Parameter!$B$6</definedName>
    <definedName name="perc_afbouw_geengering_ews">Parameter!$B$13</definedName>
    <definedName name="percentage_tijdelijke_verhuur_ew">Parameter!$B$15</definedName>
    <definedName name="percentage_vermogenscategorie_banktegoeden">Parameter!$B$9</definedName>
    <definedName name="percentage_vermogenscategorie_beleggingen">Parameter!$B$10</definedName>
    <definedName name="percentage_vermogenscategorie_schulden">Parameter!$B$11</definedName>
    <definedName name="rendementsgrondslag_vermogenstoets">Parameter!$B$12</definedName>
    <definedName name="SCHULDENDREMPEL">Parameter!$B$5</definedName>
    <definedName name="Sofinr">Voorblad!$D$16</definedName>
    <definedName name="vrijstelling_groene_beleggingen">Parameter!$B$14</definedName>
    <definedName name="wettelijk_maximum_schulden">Parameter!$B$16</definedName>
    <definedName name="Z_0C99F4EA_D80B_11D5_BE4C_0000F65A288A_.wvu.PrintArea" localSheetId="2" hidden="1">'Agr Activ'!$C$13:$F$43</definedName>
    <definedName name="Z_14A9D9F1_45D8_11D5_BCE3_004081021F0E_.wvu.PrintArea" localSheetId="2" hidden="1">'Agr Activ'!$C$13:$F$43</definedName>
    <definedName name="Z_B23B1D03_F2C7_11D5_BD2A_0040810216B0_.wvu.PrintArea" localSheetId="2" hidden="1">'Agr Activ'!$C$13:$F$43</definedName>
    <definedName name="Z_C81A9E82_482C_11D5_9F77_002035C0CF9C_.wvu.PrintArea" localSheetId="2" hidden="1">'Agr Activ'!$C$13:$F$43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79E255B-04F8-49AD-B569-53CAA02FCFF5}" keepAlive="1" name="Query - GSP_IHZ-v2-VPB_DA-2022_8" description="Verbinding maken met de query GSP_IHZ-v2-VPB_DA-2022_8 in de werkmap." type="5" refreshedVersion="7" background="1" saveData="1">
    <dbPr connection="Provider=Microsoft.Mashup.OleDb.1;Data Source=$Workbook$;Location=GSP_IHZ-v2-VPB_DA-2022_8;Extended Properties=&quot;&quot;" command="SELECT * FROM [GSP_IHZ-v2-VPB_DA-2022_8]"/>
  </connection>
</connections>
</file>

<file path=xl/sharedStrings.xml><?xml version="1.0" encoding="utf-8"?>
<sst xmlns="http://schemas.openxmlformats.org/spreadsheetml/2006/main" count="11371" uniqueCount="5528">
  <si>
    <t>Begindatum</t>
  </si>
  <si>
    <t>Buitenlandse tegenwoordige inkomsten</t>
  </si>
  <si>
    <t>Buitenlandse vroegere inkomsten</t>
  </si>
  <si>
    <t>Inkomsten overig werk</t>
  </si>
  <si>
    <t>J</t>
  </si>
  <si>
    <t>N</t>
  </si>
  <si>
    <t>Identificatie- nummer</t>
  </si>
  <si>
    <t>Geboorte-datum</t>
  </si>
  <si>
    <t>Totaal ontvangen reiskostenvergoeding</t>
  </si>
  <si>
    <t>Omschrijving ontvangen reiskostenvergoeding</t>
  </si>
  <si>
    <t>Enkelereis afstand</t>
  </si>
  <si>
    <t>tot</t>
  </si>
  <si>
    <t>Periode van</t>
  </si>
  <si>
    <t>Aantal dagen/week</t>
  </si>
  <si>
    <t>Berekening reisaftrek</t>
  </si>
  <si>
    <t>Reisaftrek openbaar vervoer</t>
  </si>
  <si>
    <t>Datum overlijden partner</t>
  </si>
  <si>
    <t>Periode samenwonen in belastingjaar</t>
  </si>
  <si>
    <t>Inkomen waarover u vermindering van inkomensafhankelijke bijdrage Zorgverzekering verzoekt. (vermindering bijdrage-inkomen voor de zorgverzekering)</t>
  </si>
  <si>
    <t>Inkomen over de periode dat u wel verzekerd was voor de Zorgverzekeringswet maar waarover in Nederland geen premie verschuldigd was (correctie bijdrage-inkomen Zvw)</t>
  </si>
  <si>
    <t>In de winst begrepen loon, waarover Zvw-bijdrage was ingehouden</t>
  </si>
  <si>
    <t>t/m</t>
  </si>
  <si>
    <t>54a</t>
  </si>
  <si>
    <t>Inkomsten die onder de Zorgverzekeringswet vielen</t>
  </si>
  <si>
    <t>Inkomensafhankelijke bijdrage Zorgverzekeringwet</t>
  </si>
  <si>
    <t>Inkomen over de periode dat u wel verzekerd was voor de volksverzekeringen, maar waarover in Nederland geen premie verschuldigd is (correctie premie-inkomen)</t>
  </si>
  <si>
    <t>53a</t>
  </si>
  <si>
    <t>52a</t>
  </si>
  <si>
    <t>Inkomsten uit loondienst in België</t>
  </si>
  <si>
    <t>Inkomsten</t>
  </si>
  <si>
    <t>Schuld</t>
  </si>
  <si>
    <t>Bezit</t>
  </si>
  <si>
    <t>Soort bezittingen box 3, zoals aandelen of spaartegoeden</t>
  </si>
  <si>
    <t>Omschrijving inkomsten box 2</t>
  </si>
  <si>
    <t>51a</t>
  </si>
  <si>
    <t>50a</t>
  </si>
  <si>
    <t>Bedrag van de verschuldigde revisierente</t>
  </si>
  <si>
    <t>49a</t>
  </si>
  <si>
    <t>48a</t>
  </si>
  <si>
    <t>Waarde courante bezittingen APV</t>
  </si>
  <si>
    <t>Waarde incourante bezittingen APV</t>
  </si>
  <si>
    <t>Voordeel uit aanmerkelijk belang</t>
  </si>
  <si>
    <t>Inkomen uit werk en woning</t>
  </si>
  <si>
    <t>40a</t>
  </si>
  <si>
    <t>Bijzondere situaties en te verrekenen voorheffingen</t>
  </si>
  <si>
    <t>46a</t>
  </si>
  <si>
    <t>45a</t>
  </si>
  <si>
    <t>44a</t>
  </si>
  <si>
    <t>43a</t>
  </si>
  <si>
    <t>42b</t>
  </si>
  <si>
    <t>42a</t>
  </si>
  <si>
    <t>41b</t>
  </si>
  <si>
    <t>41a</t>
  </si>
  <si>
    <t>Uitbetaling algemene heffingskorting</t>
  </si>
  <si>
    <t>Heffingskortingen</t>
  </si>
  <si>
    <t>Restant persoonsgebonden aftrek over vorige jaren</t>
  </si>
  <si>
    <t>39a</t>
  </si>
  <si>
    <t>Giften</t>
  </si>
  <si>
    <t>38a</t>
  </si>
  <si>
    <t>37b</t>
  </si>
  <si>
    <t>37a</t>
  </si>
  <si>
    <t>36a</t>
  </si>
  <si>
    <t>35a</t>
  </si>
  <si>
    <t>Aftrek specifieke zorgkosten</t>
  </si>
  <si>
    <t>34a</t>
  </si>
  <si>
    <t>Uitgaven voor specifieke zorgkosten</t>
  </si>
  <si>
    <t>33a</t>
  </si>
  <si>
    <t>Straatnaam, huisnr, toevoeging</t>
  </si>
  <si>
    <t>32b</t>
  </si>
  <si>
    <t>Aftrek betaalde alimentatie en andere onderhoudsverplichtingen</t>
  </si>
  <si>
    <t>32a</t>
  </si>
  <si>
    <t>Betaalde alimentatie of andere onderhoudsverplichtingen</t>
  </si>
  <si>
    <t>Persoonsgebonden aftrek</t>
  </si>
  <si>
    <t>x</t>
  </si>
  <si>
    <t>31e</t>
  </si>
  <si>
    <t>31d</t>
  </si>
  <si>
    <t>31c</t>
  </si>
  <si>
    <t>31b</t>
  </si>
  <si>
    <t>31a</t>
  </si>
  <si>
    <t>Voordeel uit sparen en beleggen</t>
  </si>
  <si>
    <t>30c</t>
  </si>
  <si>
    <t>Aantal dagen gereisd over afstand groter dan 90 km enkele reis.</t>
  </si>
  <si>
    <t>VERLIES- EN WINSTREKENING</t>
  </si>
  <si>
    <t>Toelichting op de algemene gegevens</t>
  </si>
  <si>
    <t>Toelichting op de balans</t>
  </si>
  <si>
    <t>- u had samen een kind</t>
  </si>
  <si>
    <t>- een van u had een kind van de ander erkend</t>
  </si>
  <si>
    <t>- U was partners in een pensioenregeling</t>
  </si>
  <si>
    <t>Vrijgestelde inkomsten als werknemer bij een internationale organisatie</t>
  </si>
  <si>
    <t>Vrijgestelde inkomsten uit loondienst als werknemer bij een internationale organisatie</t>
  </si>
  <si>
    <t>Vrijgesteld pensioen van de Europese Unie</t>
  </si>
  <si>
    <t>Loon en dergelijke uit het buitenland</t>
  </si>
  <si>
    <t>Pensioen en uitkeringen uit het buitenland</t>
  </si>
  <si>
    <t>Opbrengsten uit overig werk</t>
  </si>
  <si>
    <t>Opbrengsten uit het beschikbaar stellen van bezittingen</t>
  </si>
  <si>
    <t xml:space="preserve">Periode van </t>
  </si>
  <si>
    <t>Periode t/m</t>
  </si>
  <si>
    <t>44b</t>
  </si>
  <si>
    <t>= Som toetssaldi voorgaande jaren en dit jaar</t>
  </si>
  <si>
    <t>+/+ Toetssaldo dit jaar</t>
  </si>
  <si>
    <t xml:space="preserve">  (winst voor maximumverliesbepaling, vanaf 2001)</t>
  </si>
  <si>
    <t xml:space="preserve">Toetssaldo voorgaande jaren </t>
  </si>
  <si>
    <t>1. Bepaal of u moet toetsen aan de maximumverliesbepaling:</t>
  </si>
  <si>
    <t>Berekening maximumverliesbepaling</t>
  </si>
  <si>
    <t xml:space="preserve">Omschrijving bijzondere situaties privégebruik auto </t>
  </si>
  <si>
    <t>Specificatie bijzondere situaties privégebruik auto</t>
  </si>
  <si>
    <t xml:space="preserve">Berekend privégebruik auto </t>
  </si>
  <si>
    <t>Kosten en lasten auto voor eigen rekening</t>
  </si>
  <si>
    <t>Kilometeradministratie aanwezig N</t>
  </si>
  <si>
    <t>Kilometeradministratie aanwezig J</t>
  </si>
  <si>
    <t xml:space="preserve">Catalogusprijs auto </t>
  </si>
  <si>
    <t>Kenteken auto</t>
  </si>
  <si>
    <t>#3</t>
  </si>
  <si>
    <t>Specificatie forfaitair privégebruik auto</t>
  </si>
  <si>
    <t>Specificatie privégebruik auto</t>
  </si>
  <si>
    <t xml:space="preserve">Onttrekking i.v.m. bijtelling privégebruik woning </t>
  </si>
  <si>
    <t xml:space="preserve">Percentage i.v.m. bijtelling privégebruik woning </t>
  </si>
  <si>
    <t>Woningwaarde woning i.v.m. privégebruik</t>
  </si>
  <si>
    <t xml:space="preserve">Eind periode woning i.v.m. bijtelling privégebruik </t>
  </si>
  <si>
    <t xml:space="preserve">Begin periode woning i.v.m. bijtelling privégebruik </t>
  </si>
  <si>
    <t xml:space="preserve">Adres woning i.v.m. bijtelling privégebruik </t>
  </si>
  <si>
    <t>Specificatie bijtelling privégebruik woning</t>
  </si>
  <si>
    <t>Boekwaarde perceel</t>
  </si>
  <si>
    <t>Datum onttrekking</t>
  </si>
  <si>
    <t>Kadastrale gegevens: sectie en nummer</t>
  </si>
  <si>
    <t>Kadastrale gegevens: gemeente</t>
  </si>
  <si>
    <t>Onttrekking i.v.m. overbrenging van grond naar privévermogen</t>
  </si>
  <si>
    <t xml:space="preserve">Wijze totstandkoming overdrachtsprijs natura/goederen </t>
  </si>
  <si>
    <t>Toelichting op de fiscale winstberekening</t>
  </si>
  <si>
    <t>Belastbare winst uit onderneming</t>
  </si>
  <si>
    <t>└►</t>
  </si>
  <si>
    <t>Stakingsaftrek</t>
  </si>
  <si>
    <t>Startersaftrek bij arbeidsongeschiktheid</t>
  </si>
  <si>
    <t>Meewerkaftrek</t>
  </si>
  <si>
    <t>In aanmerking te nemen zelfstandigenaftrek uit vorige jaren</t>
  </si>
  <si>
    <t xml:space="preserve">Niet-gerealiseerde zelfstandigenaftrek </t>
  </si>
  <si>
    <t>Startersaftrek</t>
  </si>
  <si>
    <t>Zelfstandigenaftrek</t>
  </si>
  <si>
    <t>Winst uit medegerechtigdheid</t>
  </si>
  <si>
    <t>Winst uit ondernemerschap</t>
  </si>
  <si>
    <t>8a</t>
  </si>
  <si>
    <t>Winst uit onderneming</t>
  </si>
  <si>
    <t>7a</t>
  </si>
  <si>
    <t>6d</t>
  </si>
  <si>
    <t>6c</t>
  </si>
  <si>
    <t>6b</t>
  </si>
  <si>
    <t>6a</t>
  </si>
  <si>
    <t>Overige vrijgestelde winstbestanddelen</t>
  </si>
  <si>
    <t>Bijtelling maximumverliesbepaling vorig jaar</t>
  </si>
  <si>
    <t>Privéstortingen</t>
  </si>
  <si>
    <t>Ondernemingsvermogen bij het begin van het boekjaar</t>
  </si>
  <si>
    <t>Totaal eindvermogen en kapitaalonttrekkingen</t>
  </si>
  <si>
    <t>Privéonttrekkingen</t>
  </si>
  <si>
    <t>Ondernemingsvermogen bij het einde van het boekjaar</t>
  </si>
  <si>
    <t>Totaal te conserveren inkomen</t>
  </si>
  <si>
    <t>Omschrijving te conserveren inkomen</t>
  </si>
  <si>
    <t>Te conserveren inkomen</t>
  </si>
  <si>
    <t>Totaal voorheffing Nederlandse dividend- en kansspelbelasting</t>
  </si>
  <si>
    <t xml:space="preserve"> </t>
  </si>
  <si>
    <t>Bankrek.nr</t>
  </si>
  <si>
    <t>toelichting verplicht verzekerd en belastingplicht</t>
  </si>
  <si>
    <t>Toelichting APV</t>
  </si>
  <si>
    <t>Omschrijving transacties</t>
  </si>
  <si>
    <t>Afgezonderd Particulier Vermogen</t>
  </si>
  <si>
    <t>Totaal restant persoonsgebonden aftrek</t>
  </si>
  <si>
    <t>Restant persoonsgebonden aftrek</t>
  </si>
  <si>
    <t>Het aan belastingplichtige toegerekende gedeelte van de aftrekbare giften</t>
  </si>
  <si>
    <t>Saldo aftrekbare giften</t>
  </si>
  <si>
    <t>Aftrek andere giften</t>
  </si>
  <si>
    <t>Drempel andere giften</t>
  </si>
  <si>
    <t>Totaal andere giften</t>
  </si>
  <si>
    <t>Overige andere giften</t>
  </si>
  <si>
    <t>Omschrijving giften steunstichting SBBI</t>
  </si>
  <si>
    <t>Verhoging aftrek andere giften cultuurinstellingen</t>
  </si>
  <si>
    <t>Omschrijving giften culturele instellingen</t>
  </si>
  <si>
    <t>Andere giften</t>
  </si>
  <si>
    <t>Totaalbedrag overige periodieke giften</t>
  </si>
  <si>
    <t>Omschrijving overige periodieke giften</t>
  </si>
  <si>
    <t>Verhoging aftrek periodieke giften cultuurinstellingen</t>
  </si>
  <si>
    <t>Omschrijving periodieke giften culturele instellingen</t>
  </si>
  <si>
    <t>Periodieke giften</t>
  </si>
  <si>
    <t>Naam</t>
  </si>
  <si>
    <t>Overige periodieke uitkeringen en verstrekkingen, zoals studietoelagen, die niet onder de loonheffing vielen</t>
  </si>
  <si>
    <t>Verplicht verzekerd: inkomsten</t>
  </si>
  <si>
    <t>Verplicht verzekerd: aftrekposten</t>
  </si>
  <si>
    <t>Verplicht verzekerd: premie-inkomen</t>
  </si>
  <si>
    <t>39b</t>
  </si>
  <si>
    <t>35c</t>
  </si>
  <si>
    <t>35b</t>
  </si>
  <si>
    <t>34b</t>
  </si>
  <si>
    <t>33b</t>
  </si>
  <si>
    <t>Aftrek giften</t>
  </si>
  <si>
    <t>Te conserveren inkomen uit aanmerkelijk belang</t>
  </si>
  <si>
    <t>Het voordeel uit aanmerkelijk belang of het deel ervan dat u zelf aangeeft.</t>
  </si>
  <si>
    <t>14c</t>
  </si>
  <si>
    <t>12d</t>
  </si>
  <si>
    <t>Pensioen of uitkering</t>
  </si>
  <si>
    <t>c</t>
  </si>
  <si>
    <t>Wat is uw nationaliteit?</t>
  </si>
  <si>
    <t>b</t>
  </si>
  <si>
    <t>a</t>
  </si>
  <si>
    <t>Drempelinkomen</t>
  </si>
  <si>
    <t>Uitgaven inkomensvoorzieningen</t>
  </si>
  <si>
    <t>Terugontvangen premies e.d.</t>
  </si>
  <si>
    <t>Periodieke uitkeringen</t>
  </si>
  <si>
    <t>Alimentatie</t>
  </si>
  <si>
    <t>Afkoopsommen Lijfrente</t>
  </si>
  <si>
    <t>Pensioen en uitkeringen</t>
  </si>
  <si>
    <t>Fooien en andere inkomsten</t>
  </si>
  <si>
    <t>Winst</t>
  </si>
  <si>
    <t>Omschrijving onroerende zaken</t>
  </si>
  <si>
    <t>Totaal aftrekbare kosten en lasten</t>
  </si>
  <si>
    <t>Omschrijving aftrekbare kosten en lasten</t>
  </si>
  <si>
    <t>middelcombinatie</t>
  </si>
  <si>
    <t>belastingjaar aangifte</t>
  </si>
  <si>
    <t>leverancierscode</t>
  </si>
  <si>
    <t>Berichtgegevens:</t>
  </si>
  <si>
    <t>Telefoonnummer</t>
  </si>
  <si>
    <t>Postcode &amp; Woonplaats</t>
  </si>
  <si>
    <t>Straat, huisnummer, toevoeging</t>
  </si>
  <si>
    <t>Achternaam vertegenwoordiger erfgenamen</t>
  </si>
  <si>
    <t>Tussenvoegsel naam vertegenwoordiger erfgenamen</t>
  </si>
  <si>
    <t>Voorletters naam vertegenwoordiger erfgenamen</t>
  </si>
  <si>
    <t>Gegevens vertegenwoordiger erfgenamen belastingplichtige</t>
  </si>
  <si>
    <t>Beconnummer intermediair</t>
  </si>
  <si>
    <t>Intermediair (indiener van de aangifte)</t>
  </si>
  <si>
    <t>Telefoonnummer contactpersoon consulent/fiscaal adviseur</t>
  </si>
  <si>
    <t>Achternaam contactpersoon consulent/fiscaal adviseur</t>
  </si>
  <si>
    <t>Tussenvoegsel naam contactpersoon consulent/fiscaal adviseur</t>
  </si>
  <si>
    <t>Voorletters naam contactpersoon consulent/fiscaal adviseur</t>
  </si>
  <si>
    <t>Beconnummer consulent/fiscaal adviseur</t>
  </si>
  <si>
    <t>Consulent/fiscaal adviseur (opsteller van de aangifte)</t>
  </si>
  <si>
    <t>Gegevens consulent</t>
  </si>
  <si>
    <t>Achternaam</t>
  </si>
  <si>
    <t>Tussenvoegsel</t>
  </si>
  <si>
    <t>Voorletters</t>
  </si>
  <si>
    <t>Gegevens belastingplichtige</t>
  </si>
  <si>
    <t>Inkomstenbelasting</t>
  </si>
  <si>
    <t>Toelichting op de verlies- en winstrekening</t>
  </si>
  <si>
    <t>+</t>
  </si>
  <si>
    <t>Verdeling restant winst aan belastingplichtige</t>
  </si>
  <si>
    <t>Overige vergoeding belastingplichtige</t>
  </si>
  <si>
    <t>Vergoeding arbeid belastingplichtige</t>
  </si>
  <si>
    <t>Boekwaarde bedrijfsmiddel einde boekjaar</t>
  </si>
  <si>
    <t>Willekeurig afgeschreven in boekjaar</t>
  </si>
  <si>
    <t>Omschrijving bedrijfsmiddel willekeurige afschrijving</t>
  </si>
  <si>
    <t>Specificatie willekeurige afschrijving op bedrijfsmiddelen Nederland</t>
  </si>
  <si>
    <t>Afschrijving bedrijfsterreinen</t>
  </si>
  <si>
    <t>Afschrijving op bedrijfsgebouwen die ter beschikking zijn gesteld</t>
  </si>
  <si>
    <t>Afschrijving op bedrijfsgebouwen die in eigen gebruik zijn</t>
  </si>
  <si>
    <t>Afschrijving op bedrijfsgebouwen waarvoor de bodemwaarde geldt</t>
  </si>
  <si>
    <t>Willekeurige afschrijving op bedrijfsgebouwen volgens de milieu-lijst</t>
  </si>
  <si>
    <t>Afschrijving op bedrijfsgebouwen waarvoor géén bodemwaarde geldt</t>
  </si>
  <si>
    <t>Jaarstukken</t>
  </si>
  <si>
    <t>Specificatie afschrijving gebouwen</t>
  </si>
  <si>
    <t>Toelichting op de balans - passiva</t>
  </si>
  <si>
    <t>Toelichting op de balans - activa</t>
  </si>
  <si>
    <t>Schuld/vordering over oudere boekjaren</t>
  </si>
  <si>
    <t>Schuld/vordering over het vorig boekjaar</t>
  </si>
  <si>
    <t>Schuld/vordering over dit boekjaar</t>
  </si>
  <si>
    <t>Specificatie omzetbelasting aan het einde van het boekjaar</t>
  </si>
  <si>
    <t>Bedrag dotatie</t>
  </si>
  <si>
    <t>Bedrag (fiscaal) einde boekjaar</t>
  </si>
  <si>
    <t>Bedrag onttrekking</t>
  </si>
  <si>
    <t xml:space="preserve">Omschrijving soort overige voorziening </t>
  </si>
  <si>
    <t>12f</t>
  </si>
  <si>
    <t xml:space="preserve">Omschrijving soort garantievoorziening </t>
  </si>
  <si>
    <t>12a</t>
  </si>
  <si>
    <t>Specificatie garantievoorziening</t>
  </si>
  <si>
    <t>Voorzieningen</t>
  </si>
  <si>
    <t>Overig aandeel kapitaal belastingplichtige</t>
  </si>
  <si>
    <t>Aandeel kapitaal belastingplichtige volgens contract</t>
  </si>
  <si>
    <t>Boekwinst</t>
  </si>
  <si>
    <t>Jaar vervreemding</t>
  </si>
  <si>
    <t>Omschrijving vervreemd bedrijfsmiddel</t>
  </si>
  <si>
    <t>Boekwaarde op vervreemdings-moment</t>
  </si>
  <si>
    <t>Afschrijvings-percentage</t>
  </si>
  <si>
    <t>Specificatie herinvesteringsreserve</t>
  </si>
  <si>
    <t>Ondernemingsvermogen</t>
  </si>
  <si>
    <t>Terreinen</t>
  </si>
  <si>
    <t>2a4</t>
  </si>
  <si>
    <t>Bedrijfsgebouwen ter beschikking gesteld waarop wordt afgeschreven</t>
  </si>
  <si>
    <t>2a3</t>
  </si>
  <si>
    <t>Bedrijfsgebouwen in eigen gebruik waarop wordt afgeschreven</t>
  </si>
  <si>
    <t>2a2</t>
  </si>
  <si>
    <t>Bedrijfsgebouwen waarvoor in het boekjaar de bodemwaarde geldt</t>
  </si>
  <si>
    <t>Willekeurig af te schrijven op bedrijfsgebouwen (milieubedrijfsmiddel)</t>
  </si>
  <si>
    <t>2a1</t>
  </si>
  <si>
    <t>Eindbalans (fiscaal)</t>
  </si>
  <si>
    <t>Restwaarde (fiscaal)</t>
  </si>
  <si>
    <t>Bodemwaarde (fiscaal)</t>
  </si>
  <si>
    <t>Kosten aanschaf (fiscaal)</t>
  </si>
  <si>
    <t>Materiële vaste activa</t>
  </si>
  <si>
    <t>Naam taxateur</t>
  </si>
  <si>
    <t>Waardebepaling door taxateur J/N</t>
  </si>
  <si>
    <t>Bepaling waarde</t>
  </si>
  <si>
    <t>Boekresultaat</t>
  </si>
  <si>
    <t>Boekwaarde onttrokken onroerende zaak</t>
  </si>
  <si>
    <t>Waarde economisch verkeer onttrokken onroerende zaak</t>
  </si>
  <si>
    <t>Waarde</t>
  </si>
  <si>
    <t>Plaats</t>
  </si>
  <si>
    <t>Postcode</t>
  </si>
  <si>
    <t>#2</t>
  </si>
  <si>
    <t>#1</t>
  </si>
  <si>
    <t>Locatiegegevens onroerende zaak</t>
  </si>
  <si>
    <t>1d</t>
  </si>
  <si>
    <t>Specificatie onttrekking onroerende zaken</t>
  </si>
  <si>
    <t>Overdrachtsprijs</t>
  </si>
  <si>
    <t>Omschrijving</t>
  </si>
  <si>
    <t>Specificatie inbreng/onttrekking activum</t>
  </si>
  <si>
    <t>Bedrag schadeloos- stelling</t>
  </si>
  <si>
    <t>Naam uitkerende instantie schadeloosstelling</t>
  </si>
  <si>
    <t>Omschrijving aard schadeloosstelling buiten fiscale winst</t>
  </si>
  <si>
    <t>1e</t>
  </si>
  <si>
    <t>Specificatie schadeloosstellingen buiten de fiscale winst</t>
  </si>
  <si>
    <t>Saldo fiscale winstberekening</t>
  </si>
  <si>
    <t>=</t>
  </si>
  <si>
    <t>Buitengewone resultaten</t>
  </si>
  <si>
    <t>Overige buitengewone lasten</t>
  </si>
  <si>
    <t>26c</t>
  </si>
  <si>
    <t>-</t>
  </si>
  <si>
    <t>Opheffing negatieve terugkeerreserve</t>
  </si>
  <si>
    <t>26b</t>
  </si>
  <si>
    <t>Afboeking herinvesteringsreserve op gekochte activa</t>
  </si>
  <si>
    <t>26a</t>
  </si>
  <si>
    <t>Buitengewone lasten</t>
  </si>
  <si>
    <t>Overige buitengewone baten</t>
  </si>
  <si>
    <t>25d</t>
  </si>
  <si>
    <t>Opheffing positieve terugkeerreserve</t>
  </si>
  <si>
    <t>25c</t>
  </si>
  <si>
    <t>25b</t>
  </si>
  <si>
    <t>Boekwinst op activa</t>
  </si>
  <si>
    <t>25a</t>
  </si>
  <si>
    <t>Buitengewone baten</t>
  </si>
  <si>
    <t/>
  </si>
  <si>
    <t>Resultaat uit gewone bedrijfsuitoefening</t>
  </si>
  <si>
    <t>23h</t>
  </si>
  <si>
    <t>Som van de financiële baten en lasten</t>
  </si>
  <si>
    <t>Kosten van schulden, andere rentelasten en soortgelijke kosten</t>
  </si>
  <si>
    <t>23g</t>
  </si>
  <si>
    <t>Waardeverandering van effecten</t>
  </si>
  <si>
    <t>23f</t>
  </si>
  <si>
    <t>Waardeverandering van vorderingen</t>
  </si>
  <si>
    <t>23e</t>
  </si>
  <si>
    <t>Kwijtscheldingswinst</t>
  </si>
  <si>
    <t>23d</t>
  </si>
  <si>
    <t>Ontvangen dividend (niet van deelnemingen)</t>
  </si>
  <si>
    <t>23c</t>
  </si>
  <si>
    <t>23b</t>
  </si>
  <si>
    <t>Opbrengsten van banktegoeden</t>
  </si>
  <si>
    <t>Opbrengsten van overige vorderingen</t>
  </si>
  <si>
    <t>23a</t>
  </si>
  <si>
    <t>Financiële baten en lasten</t>
  </si>
  <si>
    <t>Som van de bedrijfslasten</t>
  </si>
  <si>
    <t>Andere kosten</t>
  </si>
  <si>
    <t>21e</t>
  </si>
  <si>
    <t>Verkoopkosten</t>
  </si>
  <si>
    <t>21d</t>
  </si>
  <si>
    <t>Onderhoudskosten overige materiële vaste activa</t>
  </si>
  <si>
    <t>21c</t>
  </si>
  <si>
    <t>Huisvestingskosten</t>
  </si>
  <si>
    <t>21b</t>
  </si>
  <si>
    <t>Autokosten en transportkosten</t>
  </si>
  <si>
    <t>21a</t>
  </si>
  <si>
    <t>Overige bedrijfskosten</t>
  </si>
  <si>
    <t>Bijzondere waardevermindering van vlottende activa</t>
  </si>
  <si>
    <t>Overige waardeveranderingen van immateriële en materiële vaste activa</t>
  </si>
  <si>
    <t>Andere vaste bedrijfsmiddelen, afschrijving</t>
  </si>
  <si>
    <t>18e</t>
  </si>
  <si>
    <t>Machines en installaties, afschrijvingen</t>
  </si>
  <si>
    <t>18d</t>
  </si>
  <si>
    <t>Gebouwen en terreinen, afschrijvingen</t>
  </si>
  <si>
    <t>18c</t>
  </si>
  <si>
    <t>18b</t>
  </si>
  <si>
    <t>Overige immateriële vaste activa afschrijvingen</t>
  </si>
  <si>
    <t>Goodwill, afschrijvingen</t>
  </si>
  <si>
    <t>18a</t>
  </si>
  <si>
    <t>Afschrijvingen</t>
  </si>
  <si>
    <t>17f</t>
  </si>
  <si>
    <t>Ontvangen uitkeringen en loonsubsidies</t>
  </si>
  <si>
    <t>Overige personeelskosten</t>
  </si>
  <si>
    <t>17e</t>
  </si>
  <si>
    <t>Pensioenlasten</t>
  </si>
  <si>
    <t>17d</t>
  </si>
  <si>
    <t>Sociale lasten</t>
  </si>
  <si>
    <t>17c</t>
  </si>
  <si>
    <t>Arbeidsbeloning fiscale partner</t>
  </si>
  <si>
    <t>17b</t>
  </si>
  <si>
    <t>Lonen en salarissen</t>
  </si>
  <si>
    <t>17a</t>
  </si>
  <si>
    <t>Personeelskosten</t>
  </si>
  <si>
    <t>Kosten uitbesteed werk en andere externe kosten</t>
  </si>
  <si>
    <t>16b</t>
  </si>
  <si>
    <t>Kosten van grond- en hulpstoffen, inkoopprijs van de verkopen</t>
  </si>
  <si>
    <t>16a</t>
  </si>
  <si>
    <t>Kosten van grond- en hulpstoffen, uitbesteed werk e.d.</t>
  </si>
  <si>
    <t>Som van de bedrijfsopbrengsten</t>
  </si>
  <si>
    <t>15e</t>
  </si>
  <si>
    <t>Overige opbrengsten</t>
  </si>
  <si>
    <t>15d</t>
  </si>
  <si>
    <t>Geactiveerde productie voor het eigen bedrijf</t>
  </si>
  <si>
    <t>15c</t>
  </si>
  <si>
    <t>Wijziging in voorraden gereed product en onderhanden werk</t>
  </si>
  <si>
    <t>15b</t>
  </si>
  <si>
    <t>Netto-omzet</t>
  </si>
  <si>
    <t>15a</t>
  </si>
  <si>
    <t>DB</t>
  </si>
  <si>
    <t>Opbrengsten</t>
  </si>
  <si>
    <t>Fiscale jaarstukken</t>
  </si>
  <si>
    <t>A</t>
  </si>
  <si>
    <t>Verlies- en winstrekening</t>
  </si>
  <si>
    <t>Totaal passiva</t>
  </si>
  <si>
    <t>Totaal kortlopende schulden</t>
  </si>
  <si>
    <t>13e</t>
  </si>
  <si>
    <t>Overige kortlopende schulden</t>
  </si>
  <si>
    <t>13d</t>
  </si>
  <si>
    <t>Loonheffingen</t>
  </si>
  <si>
    <t>13c</t>
  </si>
  <si>
    <t>30b</t>
  </si>
  <si>
    <t>30a</t>
  </si>
  <si>
    <t>Schulden</t>
  </si>
  <si>
    <t>Rechten op periodieke uitkeringen</t>
  </si>
  <si>
    <t>Niet-vrijgesteld deel kapitaalsverzekeringen</t>
  </si>
  <si>
    <t>29c</t>
  </si>
  <si>
    <t>29b</t>
  </si>
  <si>
    <t>29a</t>
  </si>
  <si>
    <t>Het voordeel uit aanmerkelijk belang dat uzelf aangeeft</t>
  </si>
  <si>
    <t>Verkrijgingsprijs</t>
  </si>
  <si>
    <t>Overdrachtsprijs bij verkoop en dergelijke van het aanmerkelijk belang</t>
  </si>
  <si>
    <t>28c</t>
  </si>
  <si>
    <t>Reguliere voordelen uit het aanmerkelijk belang</t>
  </si>
  <si>
    <t>28b</t>
  </si>
  <si>
    <t>Aantal</t>
  </si>
  <si>
    <t>28a</t>
  </si>
  <si>
    <t>Aanmerkelijk belang</t>
  </si>
  <si>
    <t>27c</t>
  </si>
  <si>
    <t>Teruggekregen premies voor een lijfrente of een arbeidsongeschiktheidsverzekering die eerder is afgetrokken.</t>
  </si>
  <si>
    <t>27b</t>
  </si>
  <si>
    <t>Afkoopsommen van lijfrenten die niet onder loonheffing vielen en andere negatieve uitgaven inkomensvoorzieningen.</t>
  </si>
  <si>
    <t>27a</t>
  </si>
  <si>
    <t>Afkoop lijfrente of andere negatieve uitgaven voor inkomensvoorzieningen</t>
  </si>
  <si>
    <t>Afkoop lijfrenten die niet onder de loonheffing vielen en andere negatieve uitgaven voor inkomensvoorzieningen</t>
  </si>
  <si>
    <t>Premies voor lijfrenten voor een meerderjarig invalide kind of kleinkind</t>
  </si>
  <si>
    <t>26d</t>
  </si>
  <si>
    <t>Wel of geen fiscale partner</t>
  </si>
  <si>
    <t>Persoonlijke situatie</t>
  </si>
  <si>
    <t>Inkomensafhankelijke bijdrage Zvw</t>
  </si>
  <si>
    <t>Premie Volksverzekeringen</t>
  </si>
  <si>
    <t>Aangifte</t>
  </si>
  <si>
    <t>Correctie op of vermindering van uw premie-inkomen</t>
  </si>
  <si>
    <t>Ingehouden Nederlandse loonheffing (niet bij vragen over loonheffing ingevuld)</t>
  </si>
  <si>
    <t>Aftrek wegens geen of geringe eigenwoningschuld</t>
  </si>
  <si>
    <t>Betaalde premies voor inkomensvoorzieningen</t>
  </si>
  <si>
    <t>Saldo inkomsten eigen woning</t>
  </si>
  <si>
    <t>Terugontvangen bedrag of vergoeding voor eerder afgetrokken uitgaven</t>
  </si>
  <si>
    <t>47a</t>
  </si>
  <si>
    <t>Premie-inkomen</t>
  </si>
  <si>
    <t>Omschrijving inkomsten</t>
  </si>
  <si>
    <t>Omschrijving inkomsten box 1</t>
  </si>
  <si>
    <t>Zijn er in dit boekjaar onroerende zaken vanuit het privévermogen ingebracht?</t>
  </si>
  <si>
    <t>Onttrekking/Inbreng</t>
  </si>
  <si>
    <t>Is in dit boekjaar de onderneming geruisloos ingebracht in een bv of nv?</t>
  </si>
  <si>
    <t>3g</t>
  </si>
  <si>
    <t>Is in dit boekjaar (een deel van) de onderneming doorgeschoven in verband met overlijden of echtscheiding?</t>
  </si>
  <si>
    <t>3f</t>
  </si>
  <si>
    <t>Is in dit boekjaar (een deel van) de onderneming geruisloos overgedragen aan een mede-ondernemer of werknemer?</t>
  </si>
  <si>
    <t>3e</t>
  </si>
  <si>
    <t>Is in dit boekjaar (een deel van) de onderneming ingebracht in een bv of nv?</t>
  </si>
  <si>
    <t>3d</t>
  </si>
  <si>
    <t>3c</t>
  </si>
  <si>
    <t>Is in dit boekjaar (een gedeelte van) de onderneming overgedragen?</t>
  </si>
  <si>
    <t>3b</t>
  </si>
  <si>
    <t>1g</t>
  </si>
  <si>
    <t>3a</t>
  </si>
  <si>
    <t>Staken - doorschuiven onderneming</t>
  </si>
  <si>
    <t>Zijn er toegekende of ontvangen schadeloosstellingen geheel of gedeeltelijk buiten de fiscale winst gehouden?</t>
  </si>
  <si>
    <t>1f</t>
  </si>
  <si>
    <t>Heeft in dit boekjaar willekeurige afschrijving plaatsgevonden van bedrijfsmiddelen?</t>
  </si>
  <si>
    <t>Hebt u het waarderingsstelsel van activa en/of passiva in dit boekjaar gewijzigd?</t>
  </si>
  <si>
    <t>Hebt u in dit boekjaar agrarische activiteiten verricht?</t>
  </si>
  <si>
    <t>Ja</t>
  </si>
  <si>
    <t>Nee</t>
  </si>
  <si>
    <t>Algemene gegevens</t>
  </si>
  <si>
    <t>Algemene vragen over de onderneming</t>
  </si>
  <si>
    <t>1p</t>
  </si>
  <si>
    <t>Jaarstukken buitenvennootschappelijk ondernemingsvermogen</t>
  </si>
  <si>
    <t>1o</t>
  </si>
  <si>
    <t>1n</t>
  </si>
  <si>
    <t>3a. Samenwerkingsverband met jaarstukken van het hele samenwerkingsverband (methode 3)</t>
  </si>
  <si>
    <t>1m</t>
  </si>
  <si>
    <t>1l</t>
  </si>
  <si>
    <t>1. Samenwerkingsverband met jaarstukken op persoonlijk niveau (methode 1)</t>
  </si>
  <si>
    <t>1k</t>
  </si>
  <si>
    <t>Methode invullen jaarstukken bij samenwerkingsverbanden</t>
  </si>
  <si>
    <t>Hebt u winst behaald uit hoofde van een schuldvordering?</t>
  </si>
  <si>
    <t>1j</t>
  </si>
  <si>
    <t>Hebt u winst behaald als medegerechtigde?</t>
  </si>
  <si>
    <t>1i</t>
  </si>
  <si>
    <t>Samenwerkingsverband</t>
  </si>
  <si>
    <t>1h</t>
  </si>
  <si>
    <t>Aard van de onderneming</t>
  </si>
  <si>
    <t>Omschrijving activiteiten van de onderneming</t>
  </si>
  <si>
    <t>Oude naam onderneming</t>
  </si>
  <si>
    <t>Is de naam van de onderneming in het boekjaar gewijzigd?</t>
  </si>
  <si>
    <t>Naam onderneming</t>
  </si>
  <si>
    <t>Einddatum</t>
  </si>
  <si>
    <t>Volgnummer onderneming</t>
  </si>
  <si>
    <t>Gegevens onderneming</t>
  </si>
  <si>
    <t>I</t>
  </si>
  <si>
    <t>Volgnr. Ondern</t>
  </si>
  <si>
    <t>Jaarrekening</t>
  </si>
  <si>
    <t>bedrag</t>
  </si>
  <si>
    <t>Boekwaarde vervreemd/onttrokken perceel</t>
  </si>
  <si>
    <t>Verkoopprijs vervreemd/onttrokken perceel</t>
  </si>
  <si>
    <t>Datum vervreemding gronden</t>
  </si>
  <si>
    <t>Kadastrale maat</t>
  </si>
  <si>
    <t>Sectie en nummer</t>
  </si>
  <si>
    <t>Kadastrale gemeente</t>
  </si>
  <si>
    <t>Specificatie vervreemde/onttrokken perceel</t>
  </si>
  <si>
    <t>Bedrag</t>
  </si>
  <si>
    <t>Specificatie afwijking landelijke landbouwnormen</t>
  </si>
  <si>
    <t>II</t>
  </si>
  <si>
    <t>Toelichting op de vragen (alle agrarische ondernemingen)</t>
  </si>
  <si>
    <t>Afschrijving productierechten</t>
  </si>
  <si>
    <t>Voergeld</t>
  </si>
  <si>
    <t>Werk voor derden</t>
  </si>
  <si>
    <t>Subsidie agrarisch natuurbeheer</t>
  </si>
  <si>
    <t>Fiscale</t>
  </si>
  <si>
    <t>Overige voorraad Landbouw</t>
  </si>
  <si>
    <t>Veldinventaris</t>
  </si>
  <si>
    <t>Champignons</t>
  </si>
  <si>
    <t>Bloembollenkraam</t>
  </si>
  <si>
    <t>Voorraad Dieren</t>
  </si>
  <si>
    <t>Overige activa landbouw</t>
  </si>
  <si>
    <t>Plantgoed, pootgoed en boomopstanden</t>
  </si>
  <si>
    <t>Dieren</t>
  </si>
  <si>
    <t>Kosten aanschaf</t>
  </si>
  <si>
    <t>Productierechten</t>
  </si>
  <si>
    <t>Zo ja, zijn in er verband met deze vervreemding(en) aan een agrariër opstallen gesloopt?</t>
  </si>
  <si>
    <t>IX</t>
  </si>
  <si>
    <t>VIII</t>
  </si>
  <si>
    <t>Hebt u op de vervreemde of aan het bedrijfsvermogen onttrokken grond een vervangingsreserve of een herinvesteringsreserve afgeboekt?</t>
  </si>
  <si>
    <t>VII</t>
  </si>
  <si>
    <t>Was u huurder of pachter van de vervreemde of aan het bedrijfsvermogen onttrokken grond op het moment dat u er eigenaar van werd?</t>
  </si>
  <si>
    <t>VI</t>
  </si>
  <si>
    <t>Hebt u in dit boekjaar grond, erf en/of ondergrond van opstallen vervreemd en/of aan het bedrijfsvermogen onttrokken?</t>
  </si>
  <si>
    <t>V</t>
  </si>
  <si>
    <t>Vervreemding grond, erf en/of ondergrond van opstallen</t>
  </si>
  <si>
    <t>IV</t>
  </si>
  <si>
    <t>Bent u bij de vaststelling van het resultaat afgeweken van de Landelijke landbouwnormen?</t>
  </si>
  <si>
    <t>III</t>
  </si>
  <si>
    <t>Aard onderneming</t>
  </si>
  <si>
    <t>Naam agrarische onderneming</t>
  </si>
  <si>
    <t>Als u grond hebt vervreemd, is de grond uitsluitend vervreemd aan 1 of meer agrariërs?</t>
  </si>
  <si>
    <t>Hebt u in dit boekjaar agrarische grond, erf en/of ondergrond van opstallen vervreemd en/of aan het bedrijfsvermogen onttrokken?</t>
  </si>
  <si>
    <t>Specificatie agrarische Activiteiten</t>
  </si>
  <si>
    <t xml:space="preserve">Specificatie uitspraak Belastingdienst </t>
  </si>
  <si>
    <t>Algemene vragen</t>
  </si>
  <si>
    <t xml:space="preserve">In aanmerking te nemen investeringsaftrek uit vorige boekjaren  </t>
  </si>
  <si>
    <t xml:space="preserve">Kleinschaligheidsinvesteringsaftrek in het Caribische deel van het Koninkrijk Nederland in dit boekjaar  </t>
  </si>
  <si>
    <t xml:space="preserve">Kleinschaligheidsinvesteringsaftrek in Nederland in dit boekjaar  </t>
  </si>
  <si>
    <t>Investeringsregelingen totaal</t>
  </si>
  <si>
    <t>Totaal</t>
  </si>
  <si>
    <t>Aftrek dit boekjaar</t>
  </si>
  <si>
    <t>Berekende investerings-aftrek per investering</t>
  </si>
  <si>
    <t>Betaald bedrag in dit boekjaar</t>
  </si>
  <si>
    <t>Datum ingebruikname</t>
  </si>
  <si>
    <t>Investeringsaftrek Milieu /  Energie</t>
  </si>
  <si>
    <t>Naam schip</t>
  </si>
  <si>
    <t>Percentage deelname in schip</t>
  </si>
  <si>
    <t>Tarief per schip per dag</t>
  </si>
  <si>
    <t>Aantal dagen van exploitatie van het schip</t>
  </si>
  <si>
    <t>Nettotonnage van het schip</t>
  </si>
  <si>
    <t>Totaal aftrekbaar bedrag scholingsuitgaven</t>
  </si>
  <si>
    <t>Scholingsuitgaven belastingplichtige</t>
  </si>
  <si>
    <t>Het aan belastingplichtige toegerekende gedeelte van de weekenduitgaven</t>
  </si>
  <si>
    <t>Totaal aftrekbaar bedrag weekenduitgaven gehandicapten</t>
  </si>
  <si>
    <t>Vergoeding voor weekenduitgaven gehandicapten</t>
  </si>
  <si>
    <t>Totaal weekenduitgaven gehandicapten</t>
  </si>
  <si>
    <t>Gereden km's</t>
  </si>
  <si>
    <t xml:space="preserve">Aantal dagen </t>
  </si>
  <si>
    <t>Geboortedatum</t>
  </si>
  <si>
    <t>Aantal dg * tarief + 
km * tarief</t>
  </si>
  <si>
    <t>Uitgaven voor weekendbezoek van ernstig gehandicapten</t>
  </si>
  <si>
    <t>Uitgaven specifieke zorgkosten aftrekbaar aangever</t>
  </si>
  <si>
    <t>Uitgaven specifieke zorgkosten aftrekbaar</t>
  </si>
  <si>
    <t>Landcode</t>
  </si>
  <si>
    <t>Voortwenteling van in voorafgaande jaren niet verrekende buitenlandse belasting</t>
  </si>
  <si>
    <t>Verrekenbare buitenlandse belasting op winst van dit boekjaar</t>
  </si>
  <si>
    <t>Aftrekbare kosten</t>
  </si>
  <si>
    <t>Overige brutobedragen</t>
  </si>
  <si>
    <t>Bruto-interest</t>
  </si>
  <si>
    <t>Verzoekt u de buitenlandse belasting over in dit jaar genoten dividenden, interest en royalty's niet te verrekenen maar van de winst af te trekken (art. 18 Bvdb 2001)?</t>
  </si>
  <si>
    <t>Verrekening wegens buitenlandse bronbelasting</t>
  </si>
  <si>
    <t>Doorgeschoven winst / in te halen verlies</t>
  </si>
  <si>
    <t>Omrekenkoers</t>
  </si>
  <si>
    <t>Winst in landsvaluta</t>
  </si>
  <si>
    <t>Aard winst bestanddeel</t>
  </si>
  <si>
    <t>Winst in euro</t>
  </si>
  <si>
    <t>Vrijstelling wegens buitenlandse winst</t>
  </si>
  <si>
    <t>Specificatie buitenlandse resultaten</t>
  </si>
  <si>
    <t>Specificatie boetes die niet aftrekbaar zijn</t>
  </si>
  <si>
    <t>In andere gevallen is de 'Bijtelling maximumverliesbepaling dit jaar'  0.</t>
  </si>
  <si>
    <t>is de 'Bijtelling maximumverliesbepaling dit jaar' het absolute bedrag daarvan.</t>
  </si>
  <si>
    <t>Als 'Som toetsvermogen eind dit jaar + Som toetssaldi voorgaande jaren en dit jaar' &lt;0 dan</t>
  </si>
  <si>
    <t>Bijtelling maximumverliesbepaling dit jaar</t>
  </si>
  <si>
    <r>
      <t>Als '</t>
    </r>
    <r>
      <rPr>
        <i/>
        <sz val="9.5"/>
        <rFont val="Arial"/>
        <family val="2"/>
      </rPr>
      <t>Som toetssaldi voorgaande jaren en dit jaar'</t>
    </r>
    <r>
      <rPr>
        <sz val="9.5"/>
        <rFont val="Arial"/>
        <family val="2"/>
      </rPr>
      <t xml:space="preserve"> &gt;0 dan is de uitkomst 0</t>
    </r>
  </si>
  <si>
    <t>Som toetsvermogen eind dit jaar + Som toetssaldi voorgaande jaren en dit jaar</t>
  </si>
  <si>
    <t>3. En uitvoeren berekening bijtelling maximumverliesbepaling dit jaar:</t>
  </si>
  <si>
    <t>= Toetsvermogen eind dit jaar</t>
  </si>
  <si>
    <t>-/-</t>
  </si>
  <si>
    <t>-/- Onttrekkingen dit jaar voor maximumverliesbepaling</t>
  </si>
  <si>
    <t>+/+ Stortingen dit jaar voor maximumverliesbepaling</t>
  </si>
  <si>
    <t>Toetsvermogen eind vorig jaar</t>
  </si>
  <si>
    <t>dan uitvoeren toets maximumverliesbepaling:</t>
  </si>
  <si>
    <t>Drempel uitgaven specifieke zorgkosten</t>
  </si>
  <si>
    <t>Verhoging specifieke zorgkosten</t>
  </si>
  <si>
    <t>Grondslag verhoging specifieke zorgkosten</t>
  </si>
  <si>
    <t>Uitgaven specifieke zorgkosten voor verhoging</t>
  </si>
  <si>
    <t>Uitgaven specifieke zorgkosten grondslag</t>
  </si>
  <si>
    <t>Uitgaven voor extra gezinshulp</t>
  </si>
  <si>
    <t>Drempel uitgaven voor extra gezinshulp</t>
  </si>
  <si>
    <t>Totaal uitgaven voor extra gezinshulp</t>
  </si>
  <si>
    <t>Reiskosten ziekenbezoek</t>
  </si>
  <si>
    <t>Genees- en heelkundige hulp</t>
  </si>
  <si>
    <t>Extra uitgaven voor kleding en beddengoed</t>
  </si>
  <si>
    <t>Dieetkosten</t>
  </si>
  <si>
    <t>Uitgaven voor hulpmiddelen</t>
  </si>
  <si>
    <t>Kosten medicijnen</t>
  </si>
  <si>
    <t>Samenstelling uitgaven specifieke zorgkosten</t>
  </si>
  <si>
    <t>Uitgaven specifieke zorgkosten</t>
  </si>
  <si>
    <t>Aan belastingplichtige toegerekende gedeelte uitgaven voor onderhoudsverplichtingen</t>
  </si>
  <si>
    <t>Totaal uitgaven voor onderhoudsverplichtingen</t>
  </si>
  <si>
    <t>Totaal overige onderhoudsverplichtingen</t>
  </si>
  <si>
    <t>Omschrijving overige onderhoudsverplichtingen</t>
  </si>
  <si>
    <t>Totaal betaalde pensioenpremie</t>
  </si>
  <si>
    <t>Omschrijving betaalde pensioenpremie</t>
  </si>
  <si>
    <t>Totaal afkoopsom alimentatie</t>
  </si>
  <si>
    <t>Omschrijving afkoopsom alimentatie</t>
  </si>
  <si>
    <t>Totaal periodieke betalingen alimentatie</t>
  </si>
  <si>
    <t>Omschrijving periodieke betalingen alimentatie</t>
  </si>
  <si>
    <t>Alimentatie of andere onderhoudsverplichtingen</t>
  </si>
  <si>
    <t>belang bel.pl.</t>
  </si>
  <si>
    <t>saldo rekening</t>
  </si>
  <si>
    <t>Waarde op peildatum</t>
  </si>
  <si>
    <t>Box 3, schulden</t>
  </si>
  <si>
    <t>Overige bezittingen</t>
  </si>
  <si>
    <t>Onverdeeld tegoed</t>
  </si>
  <si>
    <t>Saldi bank- en spaartegoeden in het buitenland</t>
  </si>
  <si>
    <t>Bank- en spaartegoeden in het buitenland</t>
  </si>
  <si>
    <t>Box 3, bezittingen</t>
  </si>
  <si>
    <t>Totaal overdrachtsprijs aanmerkelijk belang</t>
  </si>
  <si>
    <t>Omschrijving aanmerkelijk belang bij overdracht</t>
  </si>
  <si>
    <t>Inkomen uit aanmerkelijk belang</t>
  </si>
  <si>
    <t>Totaal terugontvangen premies lijfrente of a.o.v.</t>
  </si>
  <si>
    <t>Omschrijving terugontvangen premies lijfrente</t>
  </si>
  <si>
    <t>Totaal afkoopsommen lijfrenten die niet onder loonheffing vielen</t>
  </si>
  <si>
    <t>Omschrijving afkoopsommen lijfrenten</t>
  </si>
  <si>
    <t>Negatieve uitgaven voor inkomensvoorzieningen</t>
  </si>
  <si>
    <t>Opgebouwde reserveringsruimte</t>
  </si>
  <si>
    <t>Jaarruimte</t>
  </si>
  <si>
    <t>Specificatie jaar- en reserveringsruimte</t>
  </si>
  <si>
    <t>Totaal premies voor particuliere verzekeringen</t>
  </si>
  <si>
    <t>Polisnr</t>
  </si>
  <si>
    <t>Omschrijving premies particuliere verzekeringen</t>
  </si>
  <si>
    <t>Polisnr/reknr</t>
  </si>
  <si>
    <t>Totaal premies lijfrente voor meerderjarig invalide (klein-)kind</t>
  </si>
  <si>
    <t>Omschrijving premies lijfrente invalide (klein-)kind</t>
  </si>
  <si>
    <t>Totaal premies i.v.m. afwikkeling FOR en/of stakingswinst</t>
  </si>
  <si>
    <t>Omschrijving premies afwikkeling FOR/stakingswinst</t>
  </si>
  <si>
    <t>Totaal betaalde premies lijfrente</t>
  </si>
  <si>
    <t>Naam verzekeraar lijfrente</t>
  </si>
  <si>
    <t>Premies voor inkomensvoorzieningen</t>
  </si>
  <si>
    <t>Totaal negatieve persoonsgebonden aftrek</t>
  </si>
  <si>
    <t>Totaal terugontvangen giften</t>
  </si>
  <si>
    <t>Totaal terugontvangen uitgaven voor studie of scholing</t>
  </si>
  <si>
    <t>Totaal terugontvangen specifieke zorgkosten</t>
  </si>
  <si>
    <t>Totaal terugontvangen uitgaven rijksmonumentenpanden</t>
  </si>
  <si>
    <t>Totaal terugontvangen kwijtgescholden durfkapitaal</t>
  </si>
  <si>
    <t>Totaal terugontvangen onderhoudsverplichtingen</t>
  </si>
  <si>
    <t>Terugontvangen bedragen voor uitgaven die in een eerder jaar zijn afgetrokken</t>
  </si>
  <si>
    <t>Overige inkomsten</t>
  </si>
  <si>
    <t>Totaal overige periodieke uitkeringen en verstrekkingen</t>
  </si>
  <si>
    <t>Omschrijving overige periodieke uitkeringen</t>
  </si>
  <si>
    <t>Totaal periodieke overheidsbijdragen eigen woning</t>
  </si>
  <si>
    <t>Omschrijving periodieke overheidsbijdragen</t>
  </si>
  <si>
    <t>Omschrijving ontvangen alimentatie</t>
  </si>
  <si>
    <t>Rekening nr.</t>
  </si>
  <si>
    <t>Totaal aftrekbedrag geen of geringe eigenwoningschuld</t>
  </si>
  <si>
    <t>Totaal periodieke betalingen voor erfpacht, opstal of beklemming</t>
  </si>
  <si>
    <t>Omschrijving periodieke betalingen</t>
  </si>
  <si>
    <t>Landcode eigen woning</t>
  </si>
  <si>
    <t>Postcode eigen woning</t>
  </si>
  <si>
    <t>Bijzondere situatie gebruik woning</t>
  </si>
  <si>
    <t>WOZ-objectnummer aanhorigheid</t>
  </si>
  <si>
    <t>WOZ-objectnummer</t>
  </si>
  <si>
    <t>Adres eigen woning</t>
  </si>
  <si>
    <t xml:space="preserve">Adres eigen woning </t>
  </si>
  <si>
    <t>Saldo inkomsten en aftrekposten eigen woning</t>
  </si>
  <si>
    <t>Totale waarde schulden</t>
  </si>
  <si>
    <t>Omschrijving schulden</t>
  </si>
  <si>
    <t>Totale waarde overige activa</t>
  </si>
  <si>
    <t>Omschrijving overige activa</t>
  </si>
  <si>
    <t>Totale waarde onroerende zaken</t>
  </si>
  <si>
    <t>Omzetbelasting</t>
  </si>
  <si>
    <t>13b</t>
  </si>
  <si>
    <t>Schulden aan leveranciers en handelskredieten</t>
  </si>
  <si>
    <t>13a</t>
  </si>
  <si>
    <t>Kortlopende schulden</t>
  </si>
  <si>
    <t>Totaal langlopende schulden</t>
  </si>
  <si>
    <t>12c</t>
  </si>
  <si>
    <t>Overige langlopende schulden</t>
  </si>
  <si>
    <t>12b</t>
  </si>
  <si>
    <t>Schulden aan kredietinstellingen</t>
  </si>
  <si>
    <t>Langlopende schulden</t>
  </si>
  <si>
    <t>Totaal voorzieningen</t>
  </si>
  <si>
    <t>11c</t>
  </si>
  <si>
    <t>Overige voorzieningen</t>
  </si>
  <si>
    <t>11b</t>
  </si>
  <si>
    <t>Garantievoorziening</t>
  </si>
  <si>
    <t>11a</t>
  </si>
  <si>
    <t>Terugkeerreserve</t>
  </si>
  <si>
    <t>Eigen vermogen/fiscaal ondernemingsvermogen</t>
  </si>
  <si>
    <t>9e</t>
  </si>
  <si>
    <t>Ondernemingsvermogen exclusief fiscale reserves</t>
  </si>
  <si>
    <t>9d</t>
  </si>
  <si>
    <t>Fiscale oudedagsreserve</t>
  </si>
  <si>
    <t>9c</t>
  </si>
  <si>
    <t>Herinvesteringsreserve</t>
  </si>
  <si>
    <t>9b</t>
  </si>
  <si>
    <t>9a</t>
  </si>
  <si>
    <t>Kostenegalisatiereserve</t>
  </si>
  <si>
    <t>Boekjaar</t>
  </si>
  <si>
    <t>boekjaar</t>
  </si>
  <si>
    <t>Passiva</t>
  </si>
  <si>
    <t>Per begin</t>
  </si>
  <si>
    <t>Per einde</t>
  </si>
  <si>
    <t>BALANS</t>
  </si>
  <si>
    <t>Totaal activa</t>
  </si>
  <si>
    <t>Liquide middelen</t>
  </si>
  <si>
    <t>Effecten</t>
  </si>
  <si>
    <t>5d</t>
  </si>
  <si>
    <t>Totaal vorderingen</t>
  </si>
  <si>
    <t>Overige vorderingen</t>
  </si>
  <si>
    <t>5c</t>
  </si>
  <si>
    <t>Vordering omzetbelasting</t>
  </si>
  <si>
    <t>5b</t>
  </si>
  <si>
    <t>Vorderingen op handelsdebiteuren</t>
  </si>
  <si>
    <t>5a</t>
  </si>
  <si>
    <t>Vorderingen</t>
  </si>
  <si>
    <t>Nominale waarde</t>
  </si>
  <si>
    <t>Totaal voorraden</t>
  </si>
  <si>
    <t>4c</t>
  </si>
  <si>
    <t>Onderhanden werk</t>
  </si>
  <si>
    <t>4b</t>
  </si>
  <si>
    <t>Voorraden</t>
  </si>
  <si>
    <t>4a</t>
  </si>
  <si>
    <t>VLOTTENDE ACTIVA</t>
  </si>
  <si>
    <t>Financiële vaste activa</t>
  </si>
  <si>
    <t>Totaal materiële vaste activa</t>
  </si>
  <si>
    <t>2d</t>
  </si>
  <si>
    <t>2c</t>
  </si>
  <si>
    <t>Andere vaste bedrijfsmiddelen</t>
  </si>
  <si>
    <t>Machines en installaties</t>
  </si>
  <si>
    <t>2b</t>
  </si>
  <si>
    <t>2a</t>
  </si>
  <si>
    <t>Gebouwen en terreinen</t>
  </si>
  <si>
    <t>Restwaarde</t>
  </si>
  <si>
    <t>Totaal immateriële vaste activa</t>
  </si>
  <si>
    <t>1c</t>
  </si>
  <si>
    <t>Overige immateriële vaste activa</t>
  </si>
  <si>
    <t>1b</t>
  </si>
  <si>
    <t>Goodwill</t>
  </si>
  <si>
    <t>1a</t>
  </si>
  <si>
    <t>Immateriële vaste activa</t>
  </si>
  <si>
    <t>Kosten voortbrenging</t>
  </si>
  <si>
    <t>VASTE ACTIVA</t>
  </si>
  <si>
    <t>Activa</t>
  </si>
  <si>
    <t xml:space="preserve">BALANS </t>
  </si>
  <si>
    <t>Uitgaven voor inkomensvoorzieningen</t>
  </si>
  <si>
    <t>Terugontvangen bedrag of vergoeding voor een bedrag dat eerder is afgetrokken</t>
  </si>
  <si>
    <t>Negatieve persoonsgebonden aftrek</t>
  </si>
  <si>
    <t>24b</t>
  </si>
  <si>
    <t>24a</t>
  </si>
  <si>
    <t>Overige uitkeringen en verstrekkingen, zoals studietoelagen, die niet onder de loonheffing vielen</t>
  </si>
  <si>
    <t>Periodieke uitkeringen of afkoopsommen daarvan</t>
  </si>
  <si>
    <t>22c</t>
  </si>
  <si>
    <t>22b</t>
  </si>
  <si>
    <t>Ontvangen alimentatie en afkoopsommen daarvan</t>
  </si>
  <si>
    <t>22a</t>
  </si>
  <si>
    <t>Eigenwoningforfait</t>
  </si>
  <si>
    <t>Periode</t>
  </si>
  <si>
    <t>WOZ-waarde</t>
  </si>
  <si>
    <t>Kosten voor onderhoud of verbouwing van de eigen woning</t>
  </si>
  <si>
    <t>Aankoopprijs van de gekochte woning, inclusief de aankoopkosten</t>
  </si>
  <si>
    <t>Eigenwoningschuld van de verkochte woning</t>
  </si>
  <si>
    <t>Verkoopprijs van de verkochte woning min de verkoopkosten</t>
  </si>
  <si>
    <t>20d</t>
  </si>
  <si>
    <t>20c</t>
  </si>
  <si>
    <t>Totaal waarde overige bezittingen</t>
  </si>
  <si>
    <t>20b</t>
  </si>
  <si>
    <t>20a</t>
  </si>
  <si>
    <t>of stakingsdatum</t>
  </si>
  <si>
    <t>of startdatum</t>
  </si>
  <si>
    <t>Waarde op</t>
  </si>
  <si>
    <t xml:space="preserve">Waarde op </t>
  </si>
  <si>
    <t>Waarde van de vermogensbestanddelen</t>
  </si>
  <si>
    <t>Terbeschikkingstellingsvrijstelling</t>
  </si>
  <si>
    <t>19c</t>
  </si>
  <si>
    <t>Aftrekbare kosten en lasten</t>
  </si>
  <si>
    <t>19b</t>
  </si>
  <si>
    <t>19a</t>
  </si>
  <si>
    <t>Vergoedingen van uw werkgever voor het openbaar vervoer</t>
  </si>
  <si>
    <t>Pensioen e.d.</t>
  </si>
  <si>
    <t>Naam en adres van de uitkeringsinstantie(s)</t>
  </si>
  <si>
    <t>Loon</t>
  </si>
  <si>
    <t>Naam en adres van uw werkgever(s)</t>
  </si>
  <si>
    <t>Naam van de organisatie</t>
  </si>
  <si>
    <t>Vrijgesteld pensioen</t>
  </si>
  <si>
    <t>14b</t>
  </si>
  <si>
    <t>Vrijgesteld loon</t>
  </si>
  <si>
    <t>14a</t>
  </si>
  <si>
    <t>Afkoopsom lijfrente</t>
  </si>
  <si>
    <t>Ingeh loonheffing</t>
  </si>
  <si>
    <t>Naam van de uitkeringsinstantie(s)/verzekeraar lijfrente</t>
  </si>
  <si>
    <t>Naam van de uitkeringsinstantie(s)</t>
  </si>
  <si>
    <t>Totaal verrekende arbeidskorting</t>
  </si>
  <si>
    <t>Naam van uw werkgever(s)</t>
  </si>
  <si>
    <t>Totaal beginvermogen en privé-stortingen</t>
  </si>
  <si>
    <t>Aftrek speur- en ontwikkelingswerk</t>
  </si>
  <si>
    <t>10c</t>
  </si>
  <si>
    <t>10b</t>
  </si>
  <si>
    <t>10a</t>
  </si>
  <si>
    <t>Winst uit onderneming: ondernemersaftrek</t>
  </si>
  <si>
    <t>Winst uit onderneming: medegerechtigde in een onderneming</t>
  </si>
  <si>
    <t>Winst uit onderneming: wijzigingen in toelaatbare reserves</t>
  </si>
  <si>
    <t>Desinvesteringsbijtelling</t>
  </si>
  <si>
    <t>Winst uit onderneming: investeringsregelingen</t>
  </si>
  <si>
    <t>4d</t>
  </si>
  <si>
    <t>Winst uit onderneming: vrijgestelde winstbestanddelen</t>
  </si>
  <si>
    <t>Box 1 Inkomen uit werk en woning</t>
  </si>
  <si>
    <t>Vul dan de datum in waarop u dit verzoek hebt gedaan.</t>
  </si>
  <si>
    <t>Geboortedatum fiscale partner</t>
  </si>
  <si>
    <t>Naam partner</t>
  </si>
  <si>
    <t>Fiscale partner</t>
  </si>
  <si>
    <t>Belastbare winst buitenlandse periode</t>
  </si>
  <si>
    <t>Niet vrijgesteld deel kapitaalverzekeringen</t>
  </si>
  <si>
    <t>M</t>
  </si>
  <si>
    <t>Soort onderwijs</t>
  </si>
  <si>
    <t>Normbedrag</t>
  </si>
  <si>
    <t>Periode studiejaar</t>
  </si>
  <si>
    <t>van</t>
  </si>
  <si>
    <t>Gegevens per studiejaar definitieve lening</t>
  </si>
  <si>
    <t>Studiejaar</t>
  </si>
  <si>
    <t>Totaal forfait per studiejaar</t>
  </si>
  <si>
    <t>Definitieve lening in studiejaar</t>
  </si>
  <si>
    <t>Aftrekbaar per studiejaar (minimum van forfait en definitieve lening)</t>
  </si>
  <si>
    <t>Forfait</t>
  </si>
  <si>
    <t>Tarief in %</t>
  </si>
  <si>
    <t>► JA</t>
  </si>
  <si>
    <t>▼ NEE</t>
  </si>
  <si>
    <t>▼ JA</t>
  </si>
  <si>
    <t>► NEE</t>
  </si>
  <si>
    <t>Alleen voor de periode dat u in Nederland woonde</t>
  </si>
  <si>
    <t>Lees de toelichting</t>
  </si>
  <si>
    <t>Heffingskorting voor jonggehandicapten</t>
  </si>
  <si>
    <t>Nederlandse dividendbelasting die is ingehouden op dividend op aandelen die tot uw onderneming of aanmerkelijk belang behoorden.</t>
  </si>
  <si>
    <t>Alleen voor de periode dat u in het buitenland woonde</t>
  </si>
  <si>
    <t>22d</t>
  </si>
  <si>
    <t>22e</t>
  </si>
  <si>
    <t>24c</t>
  </si>
  <si>
    <t>24d</t>
  </si>
  <si>
    <t>24e</t>
  </si>
  <si>
    <t>27d</t>
  </si>
  <si>
    <t>30d</t>
  </si>
  <si>
    <t>32c</t>
  </si>
  <si>
    <t>38b</t>
  </si>
  <si>
    <t>43b</t>
  </si>
  <si>
    <t>56a</t>
  </si>
  <si>
    <t>56b</t>
  </si>
  <si>
    <t>57a</t>
  </si>
  <si>
    <t>57b</t>
  </si>
  <si>
    <t>58a</t>
  </si>
  <si>
    <t>58b</t>
  </si>
  <si>
    <t>58c</t>
  </si>
  <si>
    <t>59a</t>
  </si>
  <si>
    <t>60a</t>
  </si>
  <si>
    <t>60b</t>
  </si>
  <si>
    <t>61a</t>
  </si>
  <si>
    <t>62a</t>
  </si>
  <si>
    <t>Postcode, woonplaats, woonland</t>
  </si>
  <si>
    <t>C</t>
  </si>
  <si>
    <t>partner beschouwd?</t>
  </si>
  <si>
    <t>Waarde van uw opgebouwde pensioenaanspraken in Nederland op het moment van emigratie</t>
  </si>
  <si>
    <t>Waarde van uw aanspraken op inkomensvoorzieningen op het moment van emigratie</t>
  </si>
  <si>
    <t>Waarde van uw in het buitenland ondergebrachte pensioenaanspraken</t>
  </si>
  <si>
    <t>Waarde van uw in het buitenland ondergebrachte lijfrenteaanspraken in de periode dat u in Nederland woonde.</t>
  </si>
  <si>
    <t>Waarde van uw in het buitenland ondergebrachte lijfrenteaanspraken in de periode dat u in het buitenland woonde.</t>
  </si>
  <si>
    <t>Kapitaal-, pensioen- en/of lijfrenteverzekering</t>
  </si>
  <si>
    <t>Te conserveren inkomen: vervreemdingsvoordeel bij emigratie</t>
  </si>
  <si>
    <t>Te conserveren inkomen uit aanmerkelijk belang over de periode dat u in het buitenland woonde.</t>
  </si>
  <si>
    <t>Omschrijving van het aanmerkelijk belang</t>
  </si>
  <si>
    <t>Boekwaarde op de eerste en laatste dag of start-/stakingsdatum</t>
  </si>
  <si>
    <t xml:space="preserve">fiscale partner en </t>
  </si>
  <si>
    <t>wordt u allebei voor</t>
  </si>
  <si>
    <t>55a</t>
  </si>
  <si>
    <t>55b</t>
  </si>
  <si>
    <t>Ingehouden Loonheffing voor in de winst begrepen loon</t>
  </si>
  <si>
    <t>Eigenwoningschuld voor de verkochte woning</t>
  </si>
  <si>
    <t>Voorletters, tussenvoegsel en achternaam</t>
  </si>
  <si>
    <t>Omschrijving rente, kosten en eigenwoningschuld</t>
  </si>
  <si>
    <t>Schuld ultimo</t>
  </si>
  <si>
    <t>Rentekosten</t>
  </si>
  <si>
    <t>Inkomsten en aftrekposten eigen woning over de buitenlandse periode</t>
  </si>
  <si>
    <t>Periodieke uitkeringen over de buitenlandse periode</t>
  </si>
  <si>
    <t>24f</t>
  </si>
  <si>
    <t>Aantal aandelen</t>
  </si>
  <si>
    <t>Voordeel uit Aanmerkelijk belang over de buitenlandse periode</t>
  </si>
  <si>
    <t>Afkoopsommen lijfrente niet in loonheffing, terugontvangen premies, over de buitenlandse periode</t>
  </si>
  <si>
    <t>Negatieve persoonsgebonden aftrek over de buitenlandse periode</t>
  </si>
  <si>
    <t>33c</t>
  </si>
  <si>
    <t>36b</t>
  </si>
  <si>
    <t>Heffingskorting voor groene beleggingen</t>
  </si>
  <si>
    <t>Naam verzekeraar</t>
  </si>
  <si>
    <t>Waarvan aandeel aangever</t>
  </si>
  <si>
    <t>Reisaftrek over de buitenlandse periode</t>
  </si>
  <si>
    <t>Omschrijving restschuld</t>
  </si>
  <si>
    <t>Schuld per ultimo jaar</t>
  </si>
  <si>
    <t>Kosten van geldlening</t>
  </si>
  <si>
    <t>Rente van geldlening</t>
  </si>
  <si>
    <t>Inkomsten uit periodieke uitkeringen alimentatie</t>
  </si>
  <si>
    <t>Het aan belastingplichtige toegerekende gedeelte van het restant persoonsgebonden aftrek</t>
  </si>
  <si>
    <t>Specificatie eigenwoningschuld en kosten</t>
  </si>
  <si>
    <t>Vrijval oudedagsreserve</t>
  </si>
  <si>
    <t>Vrijval overige fiscale reserves</t>
  </si>
  <si>
    <t xml:space="preserve">Stakingswinst </t>
  </si>
  <si>
    <t>Waarde van uw kapitaalsverzekering eigen woning op het moment van emigratie</t>
  </si>
  <si>
    <t>Drempel scholingsuitgaven aangever</t>
  </si>
  <si>
    <t>Aftrekbare scholingsuitgaven aangever</t>
  </si>
  <si>
    <t>Scholingsuitgaven partner</t>
  </si>
  <si>
    <t>Drempel scholingsuitgaven partner</t>
  </si>
  <si>
    <t>Aftrekbare scholingsuitgaven partner</t>
  </si>
  <si>
    <t>Het aan aangever toegerekende gedeelte van de aftrekbare scholingsuitgaven</t>
  </si>
  <si>
    <t>Saldi bankrekeningen, spaartegoeden, spaarbewijzen en premiedepots</t>
  </si>
  <si>
    <t>Specificatie Periodieke betalingen voor erfpacht, opstal of beklemming</t>
  </si>
  <si>
    <t>Bijzondere verhoging heffingskorting</t>
  </si>
  <si>
    <t>Verrekenb bron-belasting</t>
  </si>
  <si>
    <t>63a</t>
  </si>
  <si>
    <t>RSIN van het Samenwerkingsverband</t>
  </si>
  <si>
    <t>3h</t>
  </si>
  <si>
    <t>Hebt u de onroerende zaak overgedragen aan een derde?</t>
  </si>
  <si>
    <t>Specificatie van de stakingswinst</t>
  </si>
  <si>
    <t>Resultaat op onroerende zaken</t>
  </si>
  <si>
    <t>Winst op immateriële activa</t>
  </si>
  <si>
    <t>Winst op overige activa</t>
  </si>
  <si>
    <t>Overige resultaat</t>
  </si>
  <si>
    <t>Voorraad dieren</t>
  </si>
  <si>
    <t>Overige voorraad landbouw</t>
  </si>
  <si>
    <t>2. Als 'Som toetssaldi voorgaande jaren en dit jaar' &lt; 0</t>
  </si>
  <si>
    <t>Omschrijving boetes die niet aftrekbaar zijn</t>
  </si>
  <si>
    <t>Aftrekbare rente eigen woning</t>
  </si>
  <si>
    <t>Als u in aanmerking komt voor alleenstaandeouderenkorting</t>
  </si>
  <si>
    <t>Heffingskorting voor AOW-gerechtigden</t>
  </si>
  <si>
    <t>Bank- en spaartegoeden, premiedepots in Nederland</t>
  </si>
  <si>
    <t>Bank- en spaartegoeden en premiedepots in het buitenland</t>
  </si>
  <si>
    <t>Belastbare deel van een uitkering uit een kapitaalverzekering eigen woning of een spaarrekening eigen woning</t>
  </si>
  <si>
    <t>Vul vraag 3 in</t>
  </si>
  <si>
    <t>BEDRAG HEFFINGVRIJEVERMOGEN</t>
  </si>
  <si>
    <t>5.5</t>
  </si>
  <si>
    <t>Belastingjaar</t>
  </si>
  <si>
    <t>16c</t>
  </si>
  <si>
    <t>de bedragen van de eigen</t>
  </si>
  <si>
    <t>24g</t>
  </si>
  <si>
    <t>of kreeg u of uw fiscale partner een bedrag terug?</t>
  </si>
  <si>
    <t>34c</t>
  </si>
  <si>
    <t>36c</t>
  </si>
  <si>
    <t>37c</t>
  </si>
  <si>
    <t>Waarde van de eigen woning.</t>
  </si>
  <si>
    <t>periode getrouwd?</t>
  </si>
  <si>
    <t>Loon over de buitenlandse periode</t>
  </si>
  <si>
    <t>Pensioen en dergelijke over de buitenlandse periode</t>
  </si>
  <si>
    <t>25e</t>
  </si>
  <si>
    <t>31f</t>
  </si>
  <si>
    <t>34e</t>
  </si>
  <si>
    <t>41c</t>
  </si>
  <si>
    <t>42c</t>
  </si>
  <si>
    <t>64a</t>
  </si>
  <si>
    <t>RSIN instelling</t>
  </si>
  <si>
    <t>Buitenlandse belastingplichtige/Buitenlandse periode migratiejaar</t>
  </si>
  <si>
    <t>Binnenlands belastingplichtige/Nederlandse periode migratiejaar</t>
  </si>
  <si>
    <t>Winst als ondernemer: winst voor ondernemersaftrek</t>
  </si>
  <si>
    <t>Specificatie Fiscale winstberekening inkomstenbelasting</t>
  </si>
  <si>
    <t>Burgerservicenummer</t>
  </si>
  <si>
    <t>Percentage gerechtigdheid woning</t>
  </si>
  <si>
    <t>## 2</t>
  </si>
  <si>
    <t>## 1</t>
  </si>
  <si>
    <t>Auto periode  Begin</t>
  </si>
  <si>
    <t>Auto periode  Einde</t>
  </si>
  <si>
    <t>Burgerservicenummer fiscale partner</t>
  </si>
  <si>
    <t>Bij twee eigen woningen, de gegevens per woning vermelden.</t>
  </si>
  <si>
    <t>SCHULDENDREMPEL</t>
  </si>
  <si>
    <t>Waren de schulden van u,</t>
  </si>
  <si>
    <t>minderjarige kinderen op</t>
  </si>
  <si>
    <t>Nederland en het buitenland.</t>
  </si>
  <si>
    <t>de betaalde alimentatie of andere onderhoudsverplichtingen in</t>
  </si>
  <si>
    <t>Nederland en in het buitenland.</t>
  </si>
  <si>
    <t>de uitgaven in Nederland en in het buitenland.</t>
  </si>
  <si>
    <t>en het buitenland.</t>
  </si>
  <si>
    <t>Of Nederlandse kansspelbelasting die is ingehouden op opbrengsten die belast zijn voor de inkomstenbelasting.</t>
  </si>
  <si>
    <t>Specificatie eigen woning</t>
  </si>
  <si>
    <t>Totaal aftrekbare kosten bij reguliere voordelen uit aanmerkelijk belang</t>
  </si>
  <si>
    <t>relatienummer softwareontwikkelaar</t>
  </si>
  <si>
    <t>naam softwarepakket</t>
  </si>
  <si>
    <t>versie softwarepakket</t>
  </si>
  <si>
    <t>43c</t>
  </si>
  <si>
    <t>via watermerk</t>
  </si>
  <si>
    <t>aangiftesoort IB-Migrant</t>
  </si>
  <si>
    <t>aangiftesoort IB-Migrant-winst</t>
  </si>
  <si>
    <t>productID</t>
  </si>
  <si>
    <t>ProductID</t>
  </si>
  <si>
    <t>Ga naar</t>
  </si>
  <si>
    <t>Stakingswinst</t>
  </si>
  <si>
    <t>vervolg</t>
  </si>
  <si>
    <t>Inkomsten belast in Nederland</t>
  </si>
  <si>
    <t>d</t>
  </si>
  <si>
    <t>Afkoopsommen lijfrente</t>
  </si>
  <si>
    <t>j</t>
  </si>
  <si>
    <t>n</t>
  </si>
  <si>
    <t>%</t>
  </si>
  <si>
    <t>Factor belastingplichtige en partner samen (( Inkomsten Nederland/Wereldinkomen) * 100)</t>
  </si>
  <si>
    <t>Afkoop lijfrente of andere negatieve inkomensvoorzieningen</t>
  </si>
  <si>
    <t>Aftrek vanwege geen of een kleine eigenwoningschuld</t>
  </si>
  <si>
    <t>Inkomensafhankelijke combinatiekorting</t>
  </si>
  <si>
    <t>Vul de vraag in en vermeld de uitgaven voor inkomensvoorzieningen</t>
  </si>
  <si>
    <t>Ga naar de volgende vraag</t>
  </si>
  <si>
    <t>Vul de vraag in en vermeld de uitgaven voor specifieke zorgkosten</t>
  </si>
  <si>
    <t>Vul de vraag in en vermeld de giften</t>
  </si>
  <si>
    <t>Zo ja vul de vraag in.</t>
  </si>
  <si>
    <t>Lees in de toelichting of u jonggehandicaptenkorting kunt krijgen.</t>
  </si>
  <si>
    <t>alleenstaandeouderenkorting. Zo ja vul de vraag in.</t>
  </si>
  <si>
    <t>Elders belast box 1</t>
  </si>
  <si>
    <t>Elders belast box 2</t>
  </si>
  <si>
    <t>landse periode een fiscale</t>
  </si>
  <si>
    <t>Specificatie inbreng onroerende zaken</t>
  </si>
  <si>
    <t>Waarde economisch verkeer inbreng onroerende zaak</t>
  </si>
  <si>
    <t>Of op Bonaire, St Eustatius of Saba?</t>
  </si>
  <si>
    <t>► Nee</t>
  </si>
  <si>
    <t>▼ Ja</t>
  </si>
  <si>
    <t>Vermeld dan het verzamelinkomen van uw fiscale partner.</t>
  </si>
  <si>
    <t>54b</t>
  </si>
  <si>
    <t>54c</t>
  </si>
  <si>
    <t>Leeftijdgrens inkomensafhank combikrt</t>
  </si>
  <si>
    <t>of bezittingen in Nederland?</t>
  </si>
  <si>
    <t xml:space="preserve">uit aanmerkelijk belang uit Nederland en het buitenland van uzelf </t>
  </si>
  <si>
    <t>in Nederland gevestigde vennootschap van uzelf.</t>
  </si>
  <si>
    <t>Vul</t>
  </si>
  <si>
    <t xml:space="preserve">alimentatie en onderhoudsverplichtingen in Nederland en in </t>
  </si>
  <si>
    <t>het buitenland.</t>
  </si>
  <si>
    <t>Aanmerkelijk belang in een in Nederland gevestigde vennootschap</t>
  </si>
  <si>
    <t>Premies voor arbeidsongeschiktheidsverzekeringen, niet Zorgverzekering</t>
  </si>
  <si>
    <t>24h</t>
  </si>
  <si>
    <t>24i</t>
  </si>
  <si>
    <t>7b</t>
  </si>
  <si>
    <t>7c</t>
  </si>
  <si>
    <t>7d</t>
  </si>
  <si>
    <t>11d</t>
  </si>
  <si>
    <t>27e</t>
  </si>
  <si>
    <t>Kosten en lasten die niet of gedeeltelijk niet aftrekbaar zijn</t>
  </si>
  <si>
    <t>Winst uit onderneming: Kosten en lasten die niet of gedeeltelijk niet aftrekbaar zijn</t>
  </si>
  <si>
    <t>15f</t>
  </si>
  <si>
    <t xml:space="preserve">Let op! </t>
  </si>
  <si>
    <t>heffingskorting voor groene beleggingen. Zo ja, vul dan de vraag in.</t>
  </si>
  <si>
    <t>37d</t>
  </si>
  <si>
    <t>40b</t>
  </si>
  <si>
    <t>46b</t>
  </si>
  <si>
    <t>Resultaat uit overig werk</t>
  </si>
  <si>
    <t>Specificatie privé-onttrekkingen</t>
  </si>
  <si>
    <t>Privé-onttrekking in contanten</t>
  </si>
  <si>
    <t>Specificatie privé-onttrekking natura/goederen</t>
  </si>
  <si>
    <t xml:space="preserve">Omschrijving privé-onttrekking natura/goederen </t>
  </si>
  <si>
    <t xml:space="preserve">Boekwaarde privé-onttrekking natura/goederen </t>
  </si>
  <si>
    <t xml:space="preserve">Overdrachtsprijs privé-onttrekking natura/goederen </t>
  </si>
  <si>
    <t>Specificatie overige privé-onttrekkingen</t>
  </si>
  <si>
    <t>Omschrijving overige privé-onttrekkingen</t>
  </si>
  <si>
    <t>Vul dan de datum in waarop u dit verzoek is ingediend.</t>
  </si>
  <si>
    <t>Loon, ziektewetuitkering en andere inkomsten uit loondienst in Nederland.</t>
  </si>
  <si>
    <t>AOW, pensioen, lijfrente en andere uitkeringen uit Nederland en afkoopsommen uit Nederland die onder de loonheffing vielen.</t>
  </si>
  <si>
    <t>Opbrengsten uit overige werk</t>
  </si>
  <si>
    <t>Ondernemingsvermogen op het einde van het boekjaar</t>
  </si>
  <si>
    <t>Privé-onttrekkingen</t>
  </si>
  <si>
    <t>Ondernemingsvermogen aan het begin van het boekjaar</t>
  </si>
  <si>
    <t>Afname egalisatiereserve</t>
  </si>
  <si>
    <t>Afname herinvesteringsreserve</t>
  </si>
  <si>
    <t>Afname oudedagsreserve</t>
  </si>
  <si>
    <t>Toevoeging egalisatiereserve</t>
  </si>
  <si>
    <t>Toevoeging herinvesteringsreserve</t>
  </si>
  <si>
    <t>In aanmerking te nemen restant zelfstandigenaftrek over vorige jaren</t>
  </si>
  <si>
    <t>Periodieke uitkeringen en afkoopsommen daarvan</t>
  </si>
  <si>
    <t>Bij twee eigen woningen, de gegevens per woning vermelden</t>
  </si>
  <si>
    <t>Ga verder</t>
  </si>
  <si>
    <t>Specificatie investeringsregelingen</t>
  </si>
  <si>
    <t>Specificatie van overige kosten en lasten die niet- of gedeeltelijk niet aftrekbaar zijn</t>
  </si>
  <si>
    <t>Omschrijving overige kosten en lasten die niet- of gedeeltelijk niet aftrekbaar zijn</t>
  </si>
  <si>
    <t>Kiest u voor toepassing van de compensatieregeling in het verdrag met Duitsland?</t>
  </si>
  <si>
    <t>Elders belast box 1 binnenlandse periode</t>
  </si>
  <si>
    <t>Loon en pensioen</t>
  </si>
  <si>
    <t>Sporters/artiesten</t>
  </si>
  <si>
    <t>Elders belast box 1, buitenlandse periode</t>
  </si>
  <si>
    <t>Elders belast box 2, binnenlandse periode</t>
  </si>
  <si>
    <t>Elders belast box 2, buitenlandse periode</t>
  </si>
  <si>
    <t>Lees in de toelichting of u de alleenstaande-ouderenkorting kunt krijgen.</t>
  </si>
  <si>
    <t>voor alleenstaanden?</t>
  </si>
  <si>
    <t>of op arbeidsondersteuning?</t>
  </si>
  <si>
    <t>groene beleggingen?</t>
  </si>
  <si>
    <t>Box 1: Inkomen uit werk en woning</t>
  </si>
  <si>
    <t>Box 2: Voordeel uit aanmerkelijk belang</t>
  </si>
  <si>
    <t>Ontving u 90% of meer van uw verzamelinkomen uit een ander land dan Nederland?</t>
  </si>
  <si>
    <t>- wonen in een kwalificerend land of</t>
  </si>
  <si>
    <t>Specificatie aftrekbare rente eigenwoningschuld anderen dan administratieplichtigen</t>
  </si>
  <si>
    <t xml:space="preserve">Omschrijving lening </t>
  </si>
  <si>
    <t>Nummer lening</t>
  </si>
  <si>
    <t>Looptijd lening</t>
  </si>
  <si>
    <t>Hoofdsom lening in euro</t>
  </si>
  <si>
    <t>Hoofdsom lening in originele valuta</t>
  </si>
  <si>
    <t>Valutacode van de lening</t>
  </si>
  <si>
    <t>Aflossing lening annuitair</t>
  </si>
  <si>
    <t>Aflossing lening lineair</t>
  </si>
  <si>
    <t>Aflossing lening overige wijze</t>
  </si>
  <si>
    <t>Algemene gegevens van de lening</t>
  </si>
  <si>
    <t>Jaargegevens van de lening</t>
  </si>
  <si>
    <t>Gegevens van de leningverstrekker</t>
  </si>
  <si>
    <t>Rentepercentage lening</t>
  </si>
  <si>
    <t>Aftrekbare rente eigenwoningschuld</t>
  </si>
  <si>
    <t>Identificatie leningverstrekker</t>
  </si>
  <si>
    <t>Tax identification number leningverstrekker buitenland</t>
  </si>
  <si>
    <t>Voorletters leningverstrekker</t>
  </si>
  <si>
    <t>Tussenvoegsel leningverstrekker</t>
  </si>
  <si>
    <t>Naam leningverstrekker</t>
  </si>
  <si>
    <t>Straatnaam leningverstrekker</t>
  </si>
  <si>
    <t>Huisnummer leningverstrekker</t>
  </si>
  <si>
    <t>Toevoeging huisnummer leningverstrekker</t>
  </si>
  <si>
    <t>Postcode leningverstrekker</t>
  </si>
  <si>
    <t>Plaats locatie leningverstrekker</t>
  </si>
  <si>
    <t>Landcode locatie leningverstrekker</t>
  </si>
  <si>
    <t>Soort saldo</t>
  </si>
  <si>
    <t>soort saldo</t>
  </si>
  <si>
    <t>Neemt u voor de berekening van de investeringsaftrek als grondslag de kostprijs van een bedrijfsmiddel</t>
  </si>
  <si>
    <t>waarin wordt geherinvesteerd, zonder dat deze is verminderd met de gevormde herinvesteringsreserve</t>
  </si>
  <si>
    <t xml:space="preserve">Let op: </t>
  </si>
  <si>
    <t>Gebruik maken van de ontheffingsbevoegdheid verplichtingen tussen naaste verwanten</t>
  </si>
  <si>
    <t>Gebruik maken van de ontheffingsbevoegdheid verplichtingen gerechtigden nalatenschap</t>
  </si>
  <si>
    <t>Saldo lening in euro einde jaar</t>
  </si>
  <si>
    <t>Saldo lening in originele valuta einde jaar</t>
  </si>
  <si>
    <t>Belang lening einde jaar</t>
  </si>
  <si>
    <t>Eigenwoningschuld einde jaar</t>
  </si>
  <si>
    <t>Let op!</t>
  </si>
  <si>
    <t>8b</t>
  </si>
  <si>
    <t>8c</t>
  </si>
  <si>
    <t>8d</t>
  </si>
  <si>
    <t>15g</t>
  </si>
  <si>
    <t>15h</t>
  </si>
  <si>
    <t>18f</t>
  </si>
  <si>
    <t>30e</t>
  </si>
  <si>
    <t>30f</t>
  </si>
  <si>
    <t>35d</t>
  </si>
  <si>
    <t>35e</t>
  </si>
  <si>
    <t>35f</t>
  </si>
  <si>
    <t>35g</t>
  </si>
  <si>
    <t>37e</t>
  </si>
  <si>
    <t>66a</t>
  </si>
  <si>
    <t>Loon en ziektewetuitkeringen uit Nederland</t>
  </si>
  <si>
    <t>AOW, Pensioen en andere uitkeringen uit Nederland</t>
  </si>
  <si>
    <t>Vrijgestelde inkomsten als werknemer bij internationale organisaties</t>
  </si>
  <si>
    <t>Vrijgesteld pensioen van de EU</t>
  </si>
  <si>
    <t>Resultaat uit het beschikbaar stellen van bezittingen</t>
  </si>
  <si>
    <t>Afkoopsom lijfrente over de buitenlandse periode</t>
  </si>
  <si>
    <t>Aftrek om dubbele belasting te voorkomen</t>
  </si>
  <si>
    <t>t / m</t>
  </si>
  <si>
    <t>Buiten beschouwing laten van herinvesteringsreserve en ruilarresten</t>
  </si>
  <si>
    <t xml:space="preserve">of zonder toepassing van de ruilarresten ter zake van  het afgestane bedrijfsmiddel? </t>
  </si>
  <si>
    <t>Loon buiten Nederland</t>
  </si>
  <si>
    <t>Pensioen en andere uitkeringen buiten Nederland</t>
  </si>
  <si>
    <t>Uw inkomensgegevens</t>
  </si>
  <si>
    <t>Uw elders belaste inkomsten</t>
  </si>
  <si>
    <t>Resultaat uit overige werk</t>
  </si>
  <si>
    <t>Ontvangen partneralimentatie en afkoopsommen daarvan</t>
  </si>
  <si>
    <t>Pensioen en uitkeringen buiten Nederland</t>
  </si>
  <si>
    <t>Partneralimentatie en afkoopsommen daarvan</t>
  </si>
  <si>
    <t>Tussentelling</t>
  </si>
  <si>
    <t>N.b. De vervolgvraag wordt dan met 'Ja' beantwoord.</t>
  </si>
  <si>
    <t>- gehuwd</t>
  </si>
  <si>
    <t>woonadres ingeschreven bij de gemeente?</t>
  </si>
  <si>
    <t>▲JA</t>
  </si>
  <si>
    <t>ingeschreven bij de gemeente?</t>
  </si>
  <si>
    <t>persoon op hetzelfde adres</t>
  </si>
  <si>
    <t>fiscale partners van elkaar.</t>
  </si>
  <si>
    <t>voorwaarden voldoet:</t>
  </si>
  <si>
    <t>Als u deze vraag met Ja beantwoordt, verklaart u zich akkoord met alle voorwaarden uit onderdeel 4.2</t>
  </si>
  <si>
    <t>van het Besluit van 17 maart 2014, nr. BLKB 2014/106M</t>
  </si>
  <si>
    <t>verplichtingen aangegaan tussen naaste verwanten?</t>
  </si>
  <si>
    <t>Doet u een beroep op de ontheffing waardoor u in aanmerking komt voor investeringsaftrek op</t>
  </si>
  <si>
    <t>Als u deze vraag met Ja beantwoordt, verklaart u zich akkoord met alle voorwaarden uit onderdeel 5.1</t>
  </si>
  <si>
    <t>verplichtingen aangegaan tussen gerechtigden tot een nalatenschap waartoe het bedrijfsmiddel behoort?</t>
  </si>
  <si>
    <t>Als u deze vraag met Ja beantwoordt, verklaart u zich akkoord met alle voorwaarden uit onderdeel 5.2</t>
  </si>
  <si>
    <t>Opgave prestatiebeurs die definitief niet wordt omgezet in een gift</t>
  </si>
  <si>
    <t>50b</t>
  </si>
  <si>
    <t>ingeschreven en er is tegelijkertijd een verzoek tot (echt)scheiding in behandeling.</t>
  </si>
  <si>
    <t>- op enig moment in het betreffende belastingjaar niet meer op hetzelfde adres</t>
  </si>
  <si>
    <t>Heffingskorting voor Jonggehandicapten</t>
  </si>
  <si>
    <t>Voldeed u aan de voorwaarden voor de jonggehandicaptenkorting?</t>
  </si>
  <si>
    <t>Revisierente</t>
  </si>
  <si>
    <t>Winst behaald als deelvisser (geen eigenaar of mede-eigenaar)</t>
  </si>
  <si>
    <t>10d</t>
  </si>
  <si>
    <t>10e</t>
  </si>
  <si>
    <t>10f</t>
  </si>
  <si>
    <t>Nederlandse inkomsten die niet zijn belast in Nederland, of tegen een verlaagd tarief</t>
  </si>
  <si>
    <t>Uw inkomsten belast in Nederland</t>
  </si>
  <si>
    <t>En bent u in uw woonland wegens geringe hoogte van uw inkomen geen inkomstenbelasting verschuldigd?</t>
  </si>
  <si>
    <t>En is hij in zijn woonland wegens geringe hoogte van zijn inkomen geen inkomstenbelasting verschuldigd?</t>
  </si>
  <si>
    <t>Eigen woning en restschuld vroegere eigen woning</t>
  </si>
  <si>
    <t>18g</t>
  </si>
  <si>
    <t>18h</t>
  </si>
  <si>
    <t>18i</t>
  </si>
  <si>
    <t>18j</t>
  </si>
  <si>
    <t>20e</t>
  </si>
  <si>
    <t>45b</t>
  </si>
  <si>
    <t>14d</t>
  </si>
  <si>
    <t>14e</t>
  </si>
  <si>
    <t>14f</t>
  </si>
  <si>
    <t>28d</t>
  </si>
  <si>
    <t>28e</t>
  </si>
  <si>
    <t>67a</t>
  </si>
  <si>
    <t>68a</t>
  </si>
  <si>
    <t>69a</t>
  </si>
  <si>
    <t>69b</t>
  </si>
  <si>
    <t>70a</t>
  </si>
  <si>
    <t>70b</t>
  </si>
  <si>
    <t>H</t>
  </si>
  <si>
    <t>S</t>
  </si>
  <si>
    <t>en aftrekposten onderling verdelen.</t>
  </si>
  <si>
    <t>U en uw fiscale partner mogen bepaalde inkomsten</t>
  </si>
  <si>
    <t>fiscale partner</t>
  </si>
  <si>
    <t>U en uw fiscale partner mogen bepaalde inkomsten en aftrekposten</t>
  </si>
  <si>
    <t>ingeschreven, tenzij sprake was van zakelijke (onder-)huur tussen u en de ander</t>
  </si>
  <si>
    <t>Belastingplichtige</t>
  </si>
  <si>
    <t>73a</t>
  </si>
  <si>
    <t>som:</t>
  </si>
  <si>
    <t>- U bezat samen een eigen woning waarin u samen woonde</t>
  </si>
  <si>
    <t>Winst uit onderneming: winst uit zeescheepvaart volgens de tonnageregeling</t>
  </si>
  <si>
    <t>Drempel schuld</t>
  </si>
  <si>
    <t>saldo inkomsten en aftrekposten eigen woning buiten NL</t>
  </si>
  <si>
    <t>Aftrek vanwege geen of een kleine eigenwoningschuld buiten NL</t>
  </si>
  <si>
    <t>Emigratiedatum</t>
  </si>
  <si>
    <t>Immigratiedatum</t>
  </si>
  <si>
    <t>Voordeel sparen en beleggen</t>
  </si>
  <si>
    <t>Schulden op overige bezittingen</t>
  </si>
  <si>
    <t>Andere schulden</t>
  </si>
  <si>
    <t>Totaal van de schulden</t>
  </si>
  <si>
    <t>fiscale partner?</t>
  </si>
  <si>
    <t>Belang BTL Fisc Partner</t>
  </si>
  <si>
    <t>vervolg:</t>
  </si>
  <si>
    <t>Belang NL belasting-plichtige</t>
  </si>
  <si>
    <t>Belang BTL belasting-plichtige</t>
  </si>
  <si>
    <t>Gegevensgroep uitsluitend bestemd voor Migrant en binnenlandse belastingplichtige.</t>
  </si>
  <si>
    <t>Waarde onroerende zaak</t>
  </si>
  <si>
    <t>Adresgegevens onroerende zaak van schuld</t>
  </si>
  <si>
    <t>Omschrijving schuld ov bezit</t>
  </si>
  <si>
    <t>Adresgegevens onroerende zaak</t>
  </si>
  <si>
    <t>Omschrijving andere schuld</t>
  </si>
  <si>
    <t>Soort Saldo</t>
  </si>
  <si>
    <t>Ident.nr</t>
  </si>
  <si>
    <t>belang binnenl belasting-plichtige</t>
  </si>
  <si>
    <t>Bij emigratie het aantal (volle) maanden voor de emigratiedatum</t>
  </si>
  <si>
    <t>Bij immigratie het aantal (volle) maanden na de immigratiedatum</t>
  </si>
  <si>
    <t>Bij emigratie het aantal (volle) maanden na de emigratiedatum</t>
  </si>
  <si>
    <t>Bij immigratie het aantal (volle) maanden voor de immigratiedatum</t>
  </si>
  <si>
    <t>Voordeel uit sparen en beleggen herleid naar buitenlandse periode</t>
  </si>
  <si>
    <t>Voordeel uit sparen en beleggen Wereldinkomen</t>
  </si>
  <si>
    <t>Voordeel uit sparen en beleggen waarover Nederland heft</t>
  </si>
  <si>
    <t>30g</t>
  </si>
  <si>
    <t>Condities:</t>
  </si>
  <si>
    <t>Zijn de inkomsten uit Nederland negatief, dan is de factor 0</t>
  </si>
  <si>
    <t>Zijn de inkomsten uit Nederland positief en de inkomsten uit en buiten Nederland negatief, dan is de factor 100</t>
  </si>
  <si>
    <t>Afronding naar beneden op 0 decimalen</t>
  </si>
  <si>
    <t xml:space="preserve">Wilt u de (algemene) heffingskorting via een voorlopige aanslag laten uitbetalen? </t>
  </si>
  <si>
    <t>Plaats van ligging eigen woning</t>
  </si>
  <si>
    <t>Inkomsten uit en buiten Nederland</t>
  </si>
  <si>
    <t>Uw inkomsten uit en buiten Nederland</t>
  </si>
  <si>
    <r>
      <t xml:space="preserve">Totale waarde onroerende zaken </t>
    </r>
    <r>
      <rPr>
        <i/>
        <sz val="9.5"/>
        <rFont val="Arial"/>
        <family val="2"/>
      </rPr>
      <t xml:space="preserve">Niet de waarde van uw eigen woning </t>
    </r>
  </si>
  <si>
    <t>uw fiscale partner of de</t>
  </si>
  <si>
    <t>Vermeld de waarde van</t>
  </si>
  <si>
    <t>46c</t>
  </si>
  <si>
    <t>48b</t>
  </si>
  <si>
    <t>Rechtsvorm</t>
  </si>
  <si>
    <t>APV</t>
  </si>
  <si>
    <t>Vestigings-land</t>
  </si>
  <si>
    <t>75a</t>
  </si>
  <si>
    <t>76a</t>
  </si>
  <si>
    <t>Inkomsten uit werk en woning, wereldinkomen</t>
  </si>
  <si>
    <t>Drempelinkomen, wereldinkomen</t>
  </si>
  <si>
    <t xml:space="preserve">som: </t>
  </si>
  <si>
    <t>19d</t>
  </si>
  <si>
    <t>36d</t>
  </si>
  <si>
    <t>36e</t>
  </si>
  <si>
    <t>Som:</t>
  </si>
  <si>
    <t>Loon, pensioen en uitkeringen</t>
  </si>
  <si>
    <t>Opbrengsten als artiest of beroepssporter</t>
  </si>
  <si>
    <t>Dividend, royalty's en rente box 1</t>
  </si>
  <si>
    <t>Omschrijving dividendinkomsten. rente-inkomsten, royalty's</t>
  </si>
  <si>
    <t>Omschrijving overige inkomsten</t>
  </si>
  <si>
    <t>Uitgaven inkomensvoorzieningen (wereldinkomen)</t>
  </si>
  <si>
    <t>Loon, ziektewetuitkeringen en andere inkomsten uit loondienst die onder de loonheffing vielen</t>
  </si>
  <si>
    <t>was verschuldigd.</t>
  </si>
  <si>
    <t>de artiesten- of beroepssportersregeling vielen.</t>
  </si>
  <si>
    <t>elkaar. U en uw fiscale partner mogen bepaalde</t>
  </si>
  <si>
    <t>inkomsten en aftrekposten onderling verdelen.</t>
  </si>
  <si>
    <t>fiscale partner.</t>
  </si>
  <si>
    <t>Bedrag van de revisierente die u moet betalen</t>
  </si>
  <si>
    <t>Omschrijving activiteiten onderneming</t>
  </si>
  <si>
    <t>De volledige naam</t>
  </si>
  <si>
    <t>van het APV</t>
  </si>
  <si>
    <t>met Nee beantwoord, vul dan 0 in.</t>
  </si>
  <si>
    <t>Ingeh Ned loonheffing</t>
  </si>
  <si>
    <t>Afkoopsommen lijfrente waarover u revisierente moet betalen.</t>
  </si>
  <si>
    <t>Teruggekregen premies voor een lijfrente of een arbeidsongeschiktheidsverzekering die eerder zijn afgetrokken</t>
  </si>
  <si>
    <t>Teruggekregen premies voor een lijfrente of een arbeidsongeschiktheidsverzekering die eerder zijn afgetrokken.</t>
  </si>
  <si>
    <t>Hebt u in het schema van vraag 1 de vraag over inkomsten en vermogen in Nederland over de buitenlandse periode</t>
  </si>
  <si>
    <t>Aankoop, verkoop, onderhoud of verbetering van de eigen woning (hoofdverblijf)</t>
  </si>
  <si>
    <t>Nederland.</t>
  </si>
  <si>
    <t>Vermeld voor de buitenlandse periode uitsluitend de winst uit onderneming in</t>
  </si>
  <si>
    <t xml:space="preserve">Zijn er in dit boekjaar onroerende zaken in verband met staking van de onderneming </t>
  </si>
  <si>
    <t>overgedragen aan een derde of naar privé overgegaan?</t>
  </si>
  <si>
    <t xml:space="preserve">Zijn er overige bestanddelen van het ondernemingsvermogen in verband met staking van </t>
  </si>
  <si>
    <t>de onderneming overgegaan naar privé?</t>
  </si>
  <si>
    <t>staking van de onderneming aan de onderneming onttrokken?</t>
  </si>
  <si>
    <t>Aftrek giften.</t>
  </si>
  <si>
    <t xml:space="preserve">de schulden van u, uw </t>
  </si>
  <si>
    <t>u, uw fiscale partner of de minderjarige</t>
  </si>
  <si>
    <t>Onroerende zaken in Nederland</t>
  </si>
  <si>
    <t>Schulden voor onroerende zaken in Nederland</t>
  </si>
  <si>
    <t>Heffingsvrij vermogen</t>
  </si>
  <si>
    <t>€</t>
  </si>
  <si>
    <t>Verzoekt u om de helft van een uitkering uit uw kapitaalverzekering over te dragen aan uw fiscale partner?</t>
  </si>
  <si>
    <t>Verzoekt uw fiscale partner om de helft van een uitkering uit de kapitaalverzekering aan u over te dragen?</t>
  </si>
  <si>
    <t>B</t>
  </si>
  <si>
    <t>D</t>
  </si>
  <si>
    <t>E</t>
  </si>
  <si>
    <t>F</t>
  </si>
  <si>
    <t>G</t>
  </si>
  <si>
    <t>Persoonsgebonden aftrek overig</t>
  </si>
  <si>
    <t>(Rechten op) onroerende zaken in Nederland</t>
  </si>
  <si>
    <t>(Rechten op) onroerende zaken in het buitenland</t>
  </si>
  <si>
    <t>Uw arbeidsinkomen buiten Nederland</t>
  </si>
  <si>
    <t>Uw inkomsten uit loondienst buiten Nederland</t>
  </si>
  <si>
    <t>Resultaat uit overig werk buiten Nederland</t>
  </si>
  <si>
    <t>Winst uit onderneming buiten Nederland</t>
  </si>
  <si>
    <r>
      <rPr>
        <b/>
        <i/>
        <sz val="9.5"/>
        <rFont val="Arial"/>
        <family val="2"/>
      </rPr>
      <t>Let op!</t>
    </r>
    <r>
      <rPr>
        <i/>
        <sz val="9.5"/>
        <rFont val="Arial"/>
        <family val="2"/>
      </rPr>
      <t xml:space="preserve"> U moet dit vermogen in of deze inkomsten uit het APV ook invullen in box 1, box 2 en/of box 3</t>
    </r>
  </si>
  <si>
    <t>Schulden voor overige bezittingen</t>
  </si>
  <si>
    <t>Uw drempelinkomen</t>
  </si>
  <si>
    <t>Drempelinkomen van uw fiscale partner</t>
  </si>
  <si>
    <t>Doorloop het schema hieronder en kruis elk hokje aan dat op u van toepassing is.</t>
  </si>
  <si>
    <t>Voorwaarden:</t>
  </si>
  <si>
    <t xml:space="preserve">Is er een verzoek tot echtscheiding of scheiding van tafel en bed ingediend? </t>
  </si>
  <si>
    <t>Reisaftrek openbaar vervoer in Nederland</t>
  </si>
  <si>
    <t>Investeringsaftrek Nederland, Aruba, Curaçao of Sint Maarten</t>
  </si>
  <si>
    <t>Waarde van uw bezittingen in box 3, belast in Nederland</t>
  </si>
  <si>
    <t>Waarde van uw schulden in box 3, belast in Nederland</t>
  </si>
  <si>
    <t>Waarde van zijn bezittingen in box 3, belast in Nederland</t>
  </si>
  <si>
    <t>Waarde van zijn schulden in box 3, belast in Nederland</t>
  </si>
  <si>
    <t>R</t>
  </si>
  <si>
    <t>K</t>
  </si>
  <si>
    <t>L</t>
  </si>
  <si>
    <t>O</t>
  </si>
  <si>
    <t>P</t>
  </si>
  <si>
    <t>Q</t>
  </si>
  <si>
    <t>T</t>
  </si>
  <si>
    <t>U</t>
  </si>
  <si>
    <t>35h</t>
  </si>
  <si>
    <t>35i</t>
  </si>
  <si>
    <t>Let op! Het gaat hier niet om een vakantiewoning.</t>
  </si>
  <si>
    <t>Inkomensgegevens van uw fiscale partner</t>
  </si>
  <si>
    <t>Uitgaven voor tijdelijk verblijf thuis van ernstig gehandicapten van 21 jaar of ouder</t>
  </si>
  <si>
    <t>Opgaaf arbeidsinkomen</t>
  </si>
  <si>
    <t>Moest deze onderneming winstbelasting betalen?</t>
  </si>
  <si>
    <t>Nederlandse dividendbelasting die is ingehouden op dividend op aandelen die tot uw onderneming of uw aanmerkelijk belang in Nederland behoorden. Of de Nederlandse kansspelbelasting die is ingehouden op opbrengsten die belast zijn voor de inkomstenbelasting</t>
  </si>
  <si>
    <t>Let op! Bij het bepalen van de waarde moet u uitgaan van de eigendomsverhouding zoals is vastgelegd in de huwelijkse en partnervoorwaarden.</t>
  </si>
  <si>
    <t>kwalificerend buitenlands belastingplichtig was?</t>
  </si>
  <si>
    <t>Loon en dergelijke buiten Nederland</t>
  </si>
  <si>
    <t>Inkomsten uit loondienst buiten Nederland.</t>
  </si>
  <si>
    <t>Uitkeringen buiten Nederland, zoals pensioen, invaliditeitsuitkeringen, werkloosheidsuitkeringen of overheidsuitkeringen</t>
  </si>
  <si>
    <t>Vermeld over de buitenlandse periode uitsluitend de reisaftrek openbaar vervoer over uw Nederlandse inkomsten uit werk.</t>
  </si>
  <si>
    <t>Vermeld voor de buitenlandse periode uitsluitend de opbrengsten uit overig werk in of vanuit Nederland.</t>
  </si>
  <si>
    <t>Resultaat uit overig werk over de buitenlandse periode</t>
  </si>
  <si>
    <t>Resultaat uit het beschikbaar stellen van bezittingen over de buitenlandse periode</t>
  </si>
  <si>
    <t>42d</t>
  </si>
  <si>
    <t xml:space="preserve">Nederlandse dividendbelasting die is ingehouden op dividend van u, uw fiscale partner en de minderjarige kinderen. </t>
  </si>
  <si>
    <t>Specificatie van inkomsten belast in Nederland en het wereldinkomen van uzelf</t>
  </si>
  <si>
    <t>Specificatie voordeel uit sparen en beleggen voor de 90%-eis van uw partner</t>
  </si>
  <si>
    <t>Voordeel sparen en beleggen voor vermindering</t>
  </si>
  <si>
    <t>Vermindering vanwege een tijdsevenredige herleiding</t>
  </si>
  <si>
    <t>Inkomensgegevens van uw partner</t>
  </si>
  <si>
    <t>Elders belaste inkomsten van uw partner</t>
  </si>
  <si>
    <t>Het gaat hier ook om inkomsten uit loondienst in Nederland bij een werkgever buiten Nederland.</t>
  </si>
  <si>
    <t>Verzoekt uw fiscale partner om de helft van een uitkering uit zijn kapitaalverzekering aan u over te dragen?</t>
  </si>
  <si>
    <t>(Rechten op ) onroerende zaken in Nederland</t>
  </si>
  <si>
    <t>Sanctie nettolijfrente of nettopensioen bij een niet toegestane handeling</t>
  </si>
  <si>
    <t>Schulden voor onroerende zaken buiten Nederland</t>
  </si>
  <si>
    <t>Was de APV een onderneming?</t>
  </si>
  <si>
    <t>Overige inkomsten waarvoor de vrijstellingsmethode geldt</t>
  </si>
  <si>
    <t>Onroerende zaken buiten Nederland</t>
  </si>
  <si>
    <t>Schuld voor onroerende zaken in Nederland</t>
  </si>
  <si>
    <t>Schuld voor onroerende zaken buiten Nederland</t>
  </si>
  <si>
    <t>Aftrekbare giften</t>
  </si>
  <si>
    <t>Buitenlands adres: huisnummer</t>
  </si>
  <si>
    <t>Buitenlands adres: woon- of vestigingsland</t>
  </si>
  <si>
    <t>De elementen die hierna zijn opgenomen en ook in de aangifte</t>
  </si>
  <si>
    <t>zijn opgenomen, zijn aangegeven met:</t>
  </si>
  <si>
    <t>Persoonlijke gegevens</t>
  </si>
  <si>
    <t>Toelichting op de aangifte inkomstenbelasting</t>
  </si>
  <si>
    <r>
      <t xml:space="preserve">Bepaal het aantal volle maanden </t>
    </r>
    <r>
      <rPr>
        <b/>
        <sz val="9.5"/>
        <rFont val="Arial"/>
        <family val="2"/>
      </rPr>
      <t>buitenlandse</t>
    </r>
    <r>
      <rPr>
        <sz val="9.5"/>
        <rFont val="Arial"/>
        <family val="2"/>
      </rPr>
      <t xml:space="preserve"> </t>
    </r>
    <r>
      <rPr>
        <b/>
        <sz val="9.5"/>
        <rFont val="Arial"/>
        <family val="2"/>
      </rPr>
      <t>periode</t>
    </r>
    <r>
      <rPr>
        <sz val="9.5"/>
        <rFont val="Arial"/>
        <family val="2"/>
      </rPr>
      <t xml:space="preserve"> op basis van emigratie- of immigratiedatum</t>
    </r>
  </si>
  <si>
    <t>Winstrechten in Nederland</t>
  </si>
  <si>
    <t>Schulden voor winstrechten in Nederland</t>
  </si>
  <si>
    <t>onroerende zaken of winstrechten in Nederland?</t>
  </si>
  <si>
    <t>Bij het bepalen van de waarde moet u uitgaan van de eigendomsverhouding. Dit is bijvoorbeeld vastgelegd in de huwelijkse of partnervoorwaarden.</t>
  </si>
  <si>
    <t>Factor (( Inkomsten Nederland/Wereldinkomen) * 100) van de belastingplichtige</t>
  </si>
  <si>
    <t>Factor (( Inkomsten Nederland/Wereldinkomen) * 100) van de fiscale partner</t>
  </si>
  <si>
    <t>TIN instelling</t>
  </si>
  <si>
    <t>1757794-##</t>
  </si>
  <si>
    <t xml:space="preserve">Waren er in het jaar waarover u aangifte doet één of meer (bestel)auto's in uw </t>
  </si>
  <si>
    <t xml:space="preserve">onderneming aanwezig? (bijvoorbeeld in eigendom, lease, huur) </t>
  </si>
  <si>
    <t xml:space="preserve">privé ritten ter beschikking? </t>
  </si>
  <si>
    <t>Vul in deze aangifte alleen uw inkomsten uit en bezittingen in Nederland in.</t>
  </si>
  <si>
    <t>U mag ook rekening houden met bepaalde aftrekposten.</t>
  </si>
  <si>
    <t>U mag onder voorwaarden ook rekening houden met bepaalde aftrekposten.</t>
  </si>
  <si>
    <t>Boekverlies op activa</t>
  </si>
  <si>
    <t>Stonden deze (bestel)auto's in het jaar waarover u aangifte doet ook voor</t>
  </si>
  <si>
    <t>De onderneming wordt geheel gedreven voor uw rekening en risico (Eenmanszaak)</t>
  </si>
  <si>
    <t>Kosten aanschaf 
(fiscaal)</t>
  </si>
  <si>
    <t>Onderneming agrarische activiteiten #1</t>
  </si>
  <si>
    <t xml:space="preserve">Ligt een deel van de gronden die u voor de landbouwonderneming gebruikte in België </t>
  </si>
  <si>
    <t>en/of Duitsland?</t>
  </si>
  <si>
    <t>Onderneming agrarische activiteiten #2</t>
  </si>
  <si>
    <t xml:space="preserve">Ligt een deel van de gronden die u in de landbouwonderneming gebruikte in België </t>
  </si>
  <si>
    <t>Reisaftrek 
per werkzaamh</t>
  </si>
  <si>
    <t xml:space="preserve">Neemt u in deze aangifte een standpunt in waarover u een </t>
  </si>
  <si>
    <t>expliciete uitspraak van de Belastingdienst verlangt?</t>
  </si>
  <si>
    <t>Vul dan het doorgeschoven buitenlands inkomen in dat op de beschikking staat.</t>
  </si>
  <si>
    <t>in één of meerdere samenwerkingsverbanden?</t>
  </si>
  <si>
    <t>▼ Nee</t>
  </si>
  <si>
    <t>Winst uit onderneming: saldo fiscale winstberekening</t>
  </si>
  <si>
    <t>AOW, pensioen, lijfrente en andere uitkeringen en afkoopsommen die onder de loonheffing vielen</t>
  </si>
  <si>
    <t>Omschrijving looninkomsten en pensioen</t>
  </si>
  <si>
    <t>Omschrijving Inkomsten als artiest of beroepssporter</t>
  </si>
  <si>
    <t>- wonen in een land die valt onder de non-discriminatiebepalingen.</t>
  </si>
  <si>
    <t>AOW, pensioen en andere uitkeringen uit Nederland (incl. afkoopsommen)</t>
  </si>
  <si>
    <t>Fooien en dergelijke over de buitenlandse periode</t>
  </si>
  <si>
    <t>Vermindering voordeel i.v.m. tijdsevenredige herleiding</t>
  </si>
  <si>
    <t>Dividend/Rente/Royalty's</t>
  </si>
  <si>
    <t>Omschrijving aftrekbare kosten i.v.m. alimentatie</t>
  </si>
  <si>
    <t>Totaal aftrekbare kosten i.v.m. alimentatie</t>
  </si>
  <si>
    <t>Inkomsten uit periodieke uitkeringen m.u.v. alimentatie</t>
  </si>
  <si>
    <t>Omschrijving aftrekbare kosten periodieke uitkeringen, m.u.v. alimentatie</t>
  </si>
  <si>
    <t>Totaal aftrekbare kosten i.v.m. periodieke uitkeringen, m.u.v. alimentatie</t>
  </si>
  <si>
    <t>Pensioen aangroei</t>
  </si>
  <si>
    <t>WOZ-object-nummer</t>
  </si>
  <si>
    <t>Omschrijving doorberekende bijstand (alimentatie.)</t>
  </si>
  <si>
    <t>Totaal doorberekende bijstand (alimentatie.)</t>
  </si>
  <si>
    <t>Uitgaven vervoer i.v.m. ziekte of invaliditeit</t>
  </si>
  <si>
    <t>Uitgaven specifieke zorgkosten totaal</t>
  </si>
  <si>
    <t>Specificatie verplicht verzekerd en belastingplicht</t>
  </si>
  <si>
    <t>Specificatie privé-onttrekking cultuur grond</t>
  </si>
  <si>
    <t xml:space="preserve">WOZ-waarde woning i.v.m. bijtelling privégebruik </t>
  </si>
  <si>
    <t>Ziet u af van de  gezamenlijke methode voor verrekening van buitenlandse bronbelasting?</t>
  </si>
  <si>
    <t>Bruto dividend</t>
  </si>
  <si>
    <t>Bruto royalty's</t>
  </si>
  <si>
    <r>
      <t xml:space="preserve">Bedrijfsgebouwen waarop </t>
    </r>
    <r>
      <rPr>
        <u/>
        <sz val="10"/>
        <rFont val="Arial"/>
        <family val="2"/>
      </rPr>
      <t>niet</t>
    </r>
    <r>
      <rPr>
        <sz val="10"/>
        <rFont val="Arial"/>
        <family val="2"/>
      </rPr>
      <t xml:space="preserve"> wordt afgeschreven</t>
    </r>
  </si>
  <si>
    <t>Specificatie. overige voorzieningen</t>
  </si>
  <si>
    <t>aangiftesoort IB-binnenlandse belastingplichtige - nietwinst</t>
  </si>
  <si>
    <t>aangiftesoort IB-binnenlandse belastingplichtige - winst</t>
  </si>
  <si>
    <t>aangiftesoort IB-buitenlandse belastingplichtige - nietwinst</t>
  </si>
  <si>
    <t>aangiftesoort IB-buitenlandse belastingplichtige - winst</t>
  </si>
  <si>
    <t xml:space="preserve">Begindatum </t>
  </si>
  <si>
    <t>2. Samenwerkingsverband met jaarstukken van het hele samenwerkingsverband met herleiding van kapitaal en winstaandeel op persoonlijk niveau (methode 2)</t>
  </si>
  <si>
    <t xml:space="preserve">Zijn er in dit boekjaar overige activa vanuit het privévermogen ingebracht of anders dan in verband met </t>
  </si>
  <si>
    <t>Desinvesteringsbijtelling wegens het staken van de onderneming</t>
  </si>
  <si>
    <t>Totaal reisaftrek. Tel op</t>
  </si>
  <si>
    <t>Omschrijving terugontvangen giften</t>
  </si>
  <si>
    <t>Te verrekenen voorheffingen: dividendbelasting, kansspelbelasting</t>
  </si>
  <si>
    <t>Omschrijving Ned. dividendbelasting en kansspelbelasting buitenlandse belastingplichtige</t>
  </si>
  <si>
    <t>Omschrijving Ned. Dividendbelasting en kansspelbelasting</t>
  </si>
  <si>
    <t>BOX 3 Voordeel uit sparen en beleggen</t>
  </si>
  <si>
    <t xml:space="preserve">Geboortedatum </t>
  </si>
  <si>
    <t xml:space="preserve">Burgerservicenummer </t>
  </si>
  <si>
    <t>Waarde eigen vermogen APV</t>
  </si>
  <si>
    <t xml:space="preserve">Reisaftrek openbaar vervoer </t>
  </si>
  <si>
    <t xml:space="preserve"> - u had samen een kind 
</t>
  </si>
  <si>
    <t xml:space="preserve"> - een van u had een kind van de ander erkend</t>
  </si>
  <si>
    <t xml:space="preserve"> - u was partners in een pensioen regeling</t>
  </si>
  <si>
    <t xml:space="preserve"> - u bezat samen een eigen woning waarin u samen woonde</t>
  </si>
  <si>
    <t xml:space="preserve"> - u was beiden meerderjarig en op uw adres stond ook een minderjarig kind van 1 van u beiden ingeschreven</t>
  </si>
  <si>
    <t>Nee ►</t>
  </si>
  <si>
    <t>Ja ▼</t>
  </si>
  <si>
    <t>Ja ►</t>
  </si>
  <si>
    <t>Nee ▼</t>
  </si>
  <si>
    <t>Voldeed u aan de voorwaarden voor uitbetaling van de algemene heffingskorting?</t>
  </si>
  <si>
    <t>Voldeed u aan de voorwaarden voor verhoging van de algemene heffingskorting?</t>
  </si>
  <si>
    <t>Lees in de toelichting</t>
  </si>
  <si>
    <t>of u voldoet aan de</t>
  </si>
  <si>
    <t xml:space="preserve">voorwaarden voor </t>
  </si>
  <si>
    <t xml:space="preserve">verhoging van uw </t>
  </si>
  <si>
    <t>heffingskorting. Zo ja,</t>
  </si>
  <si>
    <t xml:space="preserve">Lees in de toelichting of u voldoet aan de voorwaarden voor de </t>
  </si>
  <si>
    <t xml:space="preserve"> - u was beiden meerderjarig en u had samen een notarieel samenlevingscontract</t>
  </si>
  <si>
    <t>de Zorgverzekeringswet?</t>
  </si>
  <si>
    <t>Loon, uitkeringen en overige inkomsten uit werk en woning</t>
  </si>
  <si>
    <t>Persoonsgebonden aftrek buiten Nederland</t>
  </si>
  <si>
    <t>Omschrijving aftrekbare kosten en lasten overig werk</t>
  </si>
  <si>
    <t>Totaal aftrekbare kosten en lasten overig werk</t>
  </si>
  <si>
    <t>Omschrijving opbrengsten overig werk</t>
  </si>
  <si>
    <t>Totaal opbrengsten overig werk</t>
  </si>
  <si>
    <t>Inkomsten uit overig werk</t>
  </si>
  <si>
    <t>Omschrijving Opbrengsten uit het beschikbaar stellen van bezittingen</t>
  </si>
  <si>
    <t>Totaal opbrengsten uit het beschikbaar stellen van bezittingen</t>
  </si>
  <si>
    <t>Inkomen over de periode waarin u niet verplicht verzekerd was voor de Zorgverzekeringswet (vermindering bijdrage-inkomen Zvw).</t>
  </si>
  <si>
    <t>Vrijgesteld inkomen waarover premie volksverzekeringen en inkomensafhankelijke bijdrage Zorgverzekeringswet verschuldigd is.</t>
  </si>
  <si>
    <t>Aftrek wegens geen of een kleine eigenwoningschuld</t>
  </si>
  <si>
    <t>Afkoop lijfrente en andere negatieve uitgaven voor inkomensvoorzieningen</t>
  </si>
  <si>
    <t>Bedrijfsgebouwen waarvoor in het boekjaar géén bodemwaarde geldt</t>
  </si>
  <si>
    <t>Vermeld voor de buitenlandse periode uitsluitend de afkoopsommen lijfrente (waarover u revisierente moet betalen) in Nederland.</t>
  </si>
  <si>
    <t>belasting in Duitsland ?</t>
  </si>
  <si>
    <t>met</t>
  </si>
  <si>
    <t>volgende voorwaarden voldoet:</t>
  </si>
  <si>
    <t>U en uw fiscale partner mogen bepaalde</t>
  </si>
  <si>
    <t xml:space="preserve">Inkomen over de periode waarin u wel verzekerd was voor de Zorgverzekeringswet maar waarover in Nederland geen </t>
  </si>
  <si>
    <t>Betaalde u over het inkomen dat u</t>
  </si>
  <si>
    <t xml:space="preserve">met uw werk in Duitsland verdiende </t>
  </si>
  <si>
    <t>verschuldigd was in Nederland?</t>
  </si>
  <si>
    <t>Boekwaarde op de eerste en laatste dag van het jaar of start-/stakingsdatum</t>
  </si>
  <si>
    <t>Vermeld dan de periode waarin u actief militair of militair met buitengewoon verlof was.</t>
  </si>
  <si>
    <t>Loon, ziektewetuitkering en andere inkomsten uit tegenwoordige dienstbetrekking die onder de loonheffing vielen.</t>
  </si>
  <si>
    <t>Inkomsten uit loondienst uit het buitenland</t>
  </si>
  <si>
    <t>Inkomsten uit overig werk en opbrengsten als freelancer, gastouder, artiest of beroepssporter</t>
  </si>
  <si>
    <t>Aftrekbare periodieke betalingen voor erfpacht, opstal en beklemming</t>
  </si>
  <si>
    <t>Aftrekbare rente restschuld vroegere eigen woning</t>
  </si>
  <si>
    <t>Restant terugontvangen (boete)rente eigenwoningschuld</t>
  </si>
  <si>
    <t>Uw aandeel in de inkomsten uit eigen woning</t>
  </si>
  <si>
    <t>Uw aandeel in de aftrekposten uit eigen woning</t>
  </si>
  <si>
    <t>Het saldo van de inkomsten en aftrekposten eigen woning die u aangeeft.</t>
  </si>
  <si>
    <r>
      <t xml:space="preserve">Aftrek uitgaven voor tijdelijk verblijf thuis van ernstig gehandicapten van </t>
    </r>
    <r>
      <rPr>
        <u/>
        <sz val="9.5"/>
        <rFont val="Arial"/>
        <family val="2"/>
      </rPr>
      <t>21</t>
    </r>
    <r>
      <rPr>
        <sz val="9.5"/>
        <rFont val="Arial"/>
        <family val="2"/>
      </rPr>
      <t xml:space="preserve"> jaar of ouder</t>
    </r>
  </si>
  <si>
    <t>Kreeg u in een ander land dan Nederland belastingaftrek voor persoonsgebonden aftrek of uitgaven voor inkomensvoorzieningen?</t>
  </si>
  <si>
    <t>Inkomen over de periode waarin u niet verzekerd was voor de volksverzekeringen (vermindering premie-inkomen).</t>
  </si>
  <si>
    <t>Buitenlands loon waarover de werkgever geen bijdrage Zorgverzekeringswet was verschuldigd.</t>
  </si>
  <si>
    <r>
      <rPr>
        <b/>
        <sz val="9"/>
        <rFont val="Arial"/>
        <family val="2"/>
      </rPr>
      <t>Let op!</t>
    </r>
    <r>
      <rPr>
        <sz val="9"/>
        <rFont val="Arial"/>
        <family val="2"/>
      </rPr>
      <t xml:space="preserve"> Alleen invullen als u kwalificerend buitenlands belastingplichtig bent.</t>
    </r>
  </si>
  <si>
    <t>Aftrek kosten eigen woning en restschuld vroegere eigen woning</t>
  </si>
  <si>
    <t>Inkomsten eigen woning</t>
  </si>
  <si>
    <t>Resultaat beschikbaar stellen bezittingen</t>
  </si>
  <si>
    <t>2a5</t>
  </si>
  <si>
    <t>Materiële vaste activa, gebouwen en terreinen</t>
  </si>
  <si>
    <t>Restschuld vroegere eigen woning</t>
  </si>
  <si>
    <t>Aftrek bij geen of een kleine eigenwoningschuld</t>
  </si>
  <si>
    <t>Transactie-nummer</t>
  </si>
  <si>
    <t>In XBRL: adresstandaard met choice op binnenlands/buitenlands adres</t>
  </si>
  <si>
    <t>In XBRL: adresstandaard binnenlands adres</t>
  </si>
  <si>
    <t>In XBRL: adresstandaard buitenlands adres</t>
  </si>
  <si>
    <t>Taxonomie-dimensie:</t>
  </si>
  <si>
    <t>XBRL</t>
  </si>
  <si>
    <t>Verzoekt u om de helft van een uitkering uit een kapitaalverzekering over te dragen aan uw fiscale partner?</t>
  </si>
  <si>
    <t>Had u bij een aangifte</t>
  </si>
  <si>
    <t>over een eerder jaar een</t>
  </si>
  <si>
    <t>persoonsgebonden</t>
  </si>
  <si>
    <t>aftrek?</t>
  </si>
  <si>
    <t>Bedrag voor inkomensvoorzieningen</t>
  </si>
  <si>
    <t>36f</t>
  </si>
  <si>
    <t>36g</t>
  </si>
  <si>
    <t>37f</t>
  </si>
  <si>
    <t>38c</t>
  </si>
  <si>
    <t>43d</t>
  </si>
  <si>
    <t>43e</t>
  </si>
  <si>
    <t>43f</t>
  </si>
  <si>
    <t>43g</t>
  </si>
  <si>
    <t>43h</t>
  </si>
  <si>
    <t>43j</t>
  </si>
  <si>
    <t>43i</t>
  </si>
  <si>
    <t>PartyDimension : Declarant + ResidenceDimension : Netherlands</t>
  </si>
  <si>
    <t>PartyDimension : Declarant + ResidenceDimension : Abroad + TaxpayerDimension : Domestic</t>
  </si>
  <si>
    <t>onderneming in Nederland en in het buitenland.</t>
  </si>
  <si>
    <t xml:space="preserve">PartyDimension : Declarant + </t>
  </si>
  <si>
    <t>World</t>
  </si>
  <si>
    <t>National</t>
  </si>
  <si>
    <t>EarningsSetupDimension :</t>
  </si>
  <si>
    <t xml:space="preserve">uw fiscale partner en de minderjarige </t>
  </si>
  <si>
    <t>Begint en eindigt voor u beiden de</t>
  </si>
  <si>
    <t>periode aan 1 van de volgende voorwaarden?</t>
  </si>
  <si>
    <t xml:space="preserve">periode met deze persoon op hetzelfde </t>
  </si>
  <si>
    <t xml:space="preserve">woonadres ingeschreven bij de </t>
  </si>
  <si>
    <t>gemeente?</t>
  </si>
  <si>
    <t>Voor de buitenlandse periode vult u de aangifte in voor uzelf.</t>
  </si>
  <si>
    <t>Ga verder met vraag 3</t>
  </si>
  <si>
    <t>25f</t>
  </si>
  <si>
    <t>25g</t>
  </si>
  <si>
    <t>25h</t>
  </si>
  <si>
    <t>25i</t>
  </si>
  <si>
    <t>25j</t>
  </si>
  <si>
    <t>25k</t>
  </si>
  <si>
    <t>29d</t>
  </si>
  <si>
    <t>34f</t>
  </si>
  <si>
    <t>34g</t>
  </si>
  <si>
    <t>34h</t>
  </si>
  <si>
    <t>34i</t>
  </si>
  <si>
    <t>55c</t>
  </si>
  <si>
    <t>74a</t>
  </si>
  <si>
    <t>Lees de toelichting in het hulpmiddel berekening 90%-eis.</t>
  </si>
  <si>
    <t>buitenlands belastingplichtige te zijn?</t>
  </si>
  <si>
    <t>en had u Nederlands</t>
  </si>
  <si>
    <t>inkomen?</t>
  </si>
  <si>
    <t>Suriname of op Aruba?</t>
  </si>
  <si>
    <t>inkomsten uit en</t>
  </si>
  <si>
    <t>bezittingen in Nederland in.</t>
  </si>
  <si>
    <t>Vul in deze aangifte alleen</t>
  </si>
  <si>
    <t>Vul deze aangifte voor de</t>
  </si>
  <si>
    <t>uw inkomsten uit en uw</t>
  </si>
  <si>
    <t>bezittingen in Nederland</t>
  </si>
  <si>
    <t>en buiten Nederland.</t>
  </si>
  <si>
    <t xml:space="preserve">Voor de buitenlandse </t>
  </si>
  <si>
    <t>periode vult u alleen in:</t>
  </si>
  <si>
    <t>Omschrijving terugontvangen uitgaven studie/scholing</t>
  </si>
  <si>
    <t>Omschrijving aftrekbare kosten bij reguliere voordelen</t>
  </si>
  <si>
    <t>Omschrijving terugontvangen onderhoudsverplichtingen</t>
  </si>
  <si>
    <t>Omschrijving terugontvangen kwijtschelding durfkapitaal</t>
  </si>
  <si>
    <t>Omschrijving terugontvangen uitgaven rijksmonumentenpanden</t>
  </si>
  <si>
    <t>Omschrijving terugontvangen specifieke zorgkosten</t>
  </si>
  <si>
    <t>3b. Samenwerkingsverband met jaarstukken op persoonlijk niveau met verdicht aandeel in het samenwerkingsverband        (methode 3)</t>
  </si>
  <si>
    <t>Berekening 90%-eis</t>
  </si>
  <si>
    <t>Voordelen uit aanmerkelijk belang</t>
  </si>
  <si>
    <t>belastingplicht gelijktijdig?</t>
  </si>
  <si>
    <t>periode van binnenlandse</t>
  </si>
  <si>
    <t xml:space="preserve">periode een fiscale partner. </t>
  </si>
  <si>
    <t>U en uw fiscale partner kunnen geen verdeling van inkomsten en aftrekposten toepassen.</t>
  </si>
  <si>
    <t>periode geen fiscale partner.</t>
  </si>
  <si>
    <r>
      <t xml:space="preserve">en van uw fiscale partner samen. Vermeld over de </t>
    </r>
    <r>
      <rPr>
        <b/>
        <sz val="9"/>
        <rFont val="Arial"/>
        <family val="2"/>
      </rPr>
      <t>buitenlandse</t>
    </r>
  </si>
  <si>
    <r>
      <rPr>
        <b/>
        <sz val="9"/>
        <rFont val="Arial"/>
        <family val="2"/>
      </rPr>
      <t>periode</t>
    </r>
    <r>
      <rPr>
        <sz val="9"/>
        <rFont val="Arial"/>
        <family val="2"/>
      </rPr>
      <t xml:space="preserve"> uitsluitend de inkomsten uit aanmerkelijk belang in een</t>
    </r>
  </si>
  <si>
    <t>aanmerkelijk belang in een in Nederland gevestigde vennootschap van uzelf.</t>
  </si>
  <si>
    <r>
      <t xml:space="preserve">Nederland en het buitenland van uzelf. Vermeld over de </t>
    </r>
    <r>
      <rPr>
        <b/>
        <sz val="9"/>
        <rFont val="Arial"/>
        <family val="2"/>
      </rPr>
      <t>buitenlandse periode</t>
    </r>
    <r>
      <rPr>
        <sz val="9"/>
        <rFont val="Arial"/>
        <family val="2"/>
      </rPr>
      <t xml:space="preserve"> uitsluitend de inkomsten uit</t>
    </r>
  </si>
  <si>
    <t xml:space="preserve">Hadden u, uw fiscale partner of uw minderjarige kinderen vermogen ondergebracht in een afgezonderd particulier </t>
  </si>
  <si>
    <t xml:space="preserve">vermogen (APV) of in een vennootschap waarvan het APV aandeelhouder was? Bijvoorbeeld een trust of een </t>
  </si>
  <si>
    <t>bepaalde particuliere (buitenlands) stichting of vereniging?</t>
  </si>
  <si>
    <t xml:space="preserve">Of was 1 van u erfgenaam van een persoon die vermogen had ondergebracht in een APV of in een vennootschap </t>
  </si>
  <si>
    <t xml:space="preserve">Vul vraag </t>
  </si>
  <si>
    <t>Nee    ►</t>
  </si>
  <si>
    <t>Ja    ►</t>
  </si>
  <si>
    <t>particulier vermogen (APV)? Of was u erfgenaam van iemand met afgezonderd vermogen in een APV?</t>
  </si>
  <si>
    <t>Of had u een concreet recht ten laste van een APV? Of had u een transactie verricht met, een betaling gedaan aan,</t>
  </si>
  <si>
    <t>of een uitkering ontvangen van een APV?</t>
  </si>
  <si>
    <t>Alleen voor de buitenlandse periode</t>
  </si>
  <si>
    <t>Factor belastingplichtige</t>
  </si>
  <si>
    <t>Factor partner</t>
  </si>
  <si>
    <t>Factor belastingplichtige en partner samen</t>
  </si>
  <si>
    <t>(( Inkomsten Nederland/Wereldinkomen) * 100)</t>
  </si>
  <si>
    <t>Wereldinkomen</t>
  </si>
  <si>
    <t>Premieplicht en belastingplicht in Nederland</t>
  </si>
  <si>
    <t>Tel op: A t/m E</t>
  </si>
  <si>
    <t>inkomensafhankelijke bijdrage verschuldigd was (correctie bijdrage-inkomen Zvw)</t>
  </si>
  <si>
    <t>In de winst begrepen Zvw-loon waarover de werkgever inkomensafhankelijke bijdrage Zorgverzekeringswet</t>
  </si>
  <si>
    <t>Loon en ziektewetuitkeringen</t>
  </si>
  <si>
    <t>Aftrekbare financieringskosten eigen woning</t>
  </si>
  <si>
    <t>Periodieke overheidsbijdragen voor een woning waarvan u eigenaar was</t>
  </si>
  <si>
    <t>Totale waarde van de schulden</t>
  </si>
  <si>
    <t>Drempel</t>
  </si>
  <si>
    <t>Dividend of belaste kansspelinkomsten</t>
  </si>
  <si>
    <t>Toepassing compensatieregeling in het verdrag met Duitsland</t>
  </si>
  <si>
    <t>Vrijgesteld inkomen waarover premie volksverzekeringen en Zorgverzekeringswet verschuldigd is.</t>
  </si>
  <si>
    <t xml:space="preserve">Ga verder met </t>
  </si>
  <si>
    <t>Let op! Als u niet kwalificerend buitenlands belastingplichtig bent: de schuld per ultimo de binnenlandse periode invullen.</t>
  </si>
  <si>
    <r>
      <rPr>
        <b/>
        <sz val="9.5"/>
        <rFont val="Arial"/>
        <family val="2"/>
      </rPr>
      <t>Let op!</t>
    </r>
    <r>
      <rPr>
        <sz val="9.5"/>
        <rFont val="Arial"/>
        <family val="2"/>
      </rPr>
      <t xml:space="preserve"> Als u niet kwalificerend buitenlands belastingplichtig bent: alleen rente over de binnenlandse periode invullen </t>
    </r>
  </si>
  <si>
    <t>5e</t>
  </si>
  <si>
    <t>5f</t>
  </si>
  <si>
    <t>Vermeld voor de buitenlandse periode uitsluitend de opbrengsten uit het beschikbaar stellen van bezittingen uit Nederland.</t>
  </si>
  <si>
    <t>woning of een restschuld</t>
  </si>
  <si>
    <t>Nederland van uzelf.</t>
  </si>
  <si>
    <t>vroegere eigen woning in</t>
  </si>
  <si>
    <t>uw fiscale partner samen.</t>
  </si>
  <si>
    <t>eindigde de Nederlandse</t>
  </si>
  <si>
    <t>periode voor beiden</t>
  </si>
  <si>
    <t>gelijktijdig?</t>
  </si>
  <si>
    <t>partner en begon en</t>
  </si>
  <si>
    <t>Waren de schulden van u en uw minderjarige kinderen op</t>
  </si>
  <si>
    <t>fiscale partner en uw</t>
  </si>
  <si>
    <t>minderjarige kinderen.</t>
  </si>
  <si>
    <t xml:space="preserve">u en uw minderjarige kinderen op </t>
  </si>
  <si>
    <t>49b</t>
  </si>
  <si>
    <t>52b</t>
  </si>
  <si>
    <t>52c</t>
  </si>
  <si>
    <t>53b</t>
  </si>
  <si>
    <t>53c</t>
  </si>
  <si>
    <t>56c</t>
  </si>
  <si>
    <t>38d</t>
  </si>
  <si>
    <t>45c</t>
  </si>
  <si>
    <t>Maximuminkomen zorgverzekeringswet</t>
  </si>
  <si>
    <t>Of was u eigenaar van een woning die uw vroegere of toekomstige hoofdverblijf was?</t>
  </si>
  <si>
    <t>Vermeld de bedragen van u en uw</t>
  </si>
  <si>
    <t xml:space="preserve">fiscale partner samen van een </t>
  </si>
  <si>
    <t>eigen woning of een restschuld</t>
  </si>
  <si>
    <t>Vermeld de bedragen van uzelf van</t>
  </si>
  <si>
    <t>een eigen woning of een restschuld</t>
  </si>
  <si>
    <t>Het deel van de grondslag sparen en beleggen dat u zelf aangeeft</t>
  </si>
  <si>
    <t>Voldoet u aan de voorwaarden voor de alleenstaandeouderenkorting?</t>
  </si>
  <si>
    <t>Vul dan het bedrag aan doorgeschoven buitenlands inkomen in dat op de beschikking staat.</t>
  </si>
  <si>
    <t>8e</t>
  </si>
  <si>
    <t>8f</t>
  </si>
  <si>
    <t>8g</t>
  </si>
  <si>
    <t>8h</t>
  </si>
  <si>
    <t>11e</t>
  </si>
  <si>
    <t>11f</t>
  </si>
  <si>
    <t>11g</t>
  </si>
  <si>
    <t>11h</t>
  </si>
  <si>
    <t>11i</t>
  </si>
  <si>
    <t>11j</t>
  </si>
  <si>
    <t>Polis-nummer</t>
  </si>
  <si>
    <t>Polis--nummer</t>
  </si>
  <si>
    <t>- op enig moment in het betreffende belastingjaar niet meer op hetzelfde</t>
  </si>
  <si>
    <t>behandeling.</t>
  </si>
  <si>
    <t>adres ingeschreven en er is tegelijkertijd een verzoek tot (echt)scheiding in</t>
  </si>
  <si>
    <t>ingeschreven</t>
  </si>
  <si>
    <t>Liechtenstein, Noorwegen of in Zwitserland?</t>
  </si>
  <si>
    <t>32d</t>
  </si>
  <si>
    <t>32e</t>
  </si>
  <si>
    <t>volgende voorwaarden voldeed:</t>
  </si>
  <si>
    <t>van u en uw minderjarige kinderen</t>
  </si>
  <si>
    <t>eigen woning of een restschuld vroegere eigen</t>
  </si>
  <si>
    <t>de bedragen van de eigen woning</t>
  </si>
  <si>
    <t>woning in Nederland en buiten Nederland van</t>
  </si>
  <si>
    <t>of een restschuld vroegere eigen</t>
  </si>
  <si>
    <t>uzelf en uw fiscale partner samen.</t>
  </si>
  <si>
    <t>woning in Nederland en buiten</t>
  </si>
  <si>
    <t>6e</t>
  </si>
  <si>
    <t>6f</t>
  </si>
  <si>
    <t>12e</t>
  </si>
  <si>
    <t>14g</t>
  </si>
  <si>
    <t>19e</t>
  </si>
  <si>
    <t>19f</t>
  </si>
  <si>
    <t>19g</t>
  </si>
  <si>
    <t>19h</t>
  </si>
  <si>
    <t>22f</t>
  </si>
  <si>
    <t>22g</t>
  </si>
  <si>
    <t>22h</t>
  </si>
  <si>
    <t>22i</t>
  </si>
  <si>
    <t>22j</t>
  </si>
  <si>
    <t>30h</t>
  </si>
  <si>
    <t>29e</t>
  </si>
  <si>
    <t>38e</t>
  </si>
  <si>
    <t>47b</t>
  </si>
  <si>
    <t>Afname FOR</t>
  </si>
  <si>
    <t>excl afn FOR</t>
  </si>
  <si>
    <t>(geen staking)</t>
  </si>
  <si>
    <t>(stakingswinst)</t>
  </si>
  <si>
    <t>Winst uit zeescheep-vaart naar tonnage per schip</t>
  </si>
  <si>
    <t>Specificatie winst uit zeescheepvaart naar tonnage</t>
  </si>
  <si>
    <t>Contant geld</t>
  </si>
  <si>
    <t>Bredeherwaarderingskapitaalverzekering</t>
  </si>
  <si>
    <t>Specificatie uitkering bredeherwaarderingskapitaalverzekering</t>
  </si>
  <si>
    <t>Uitkeringen bredeherwaarderingskapitaalverzekering</t>
  </si>
  <si>
    <t>Het belastbare deel van een uitkering uit een bredeherwaarderingskapitaalverzekering</t>
  </si>
  <si>
    <t>Uitkering herwaarderingskapitaalverzekeringen</t>
  </si>
  <si>
    <t>Het belastbaar deel van een uitkering uit een bredeherwaarderingskapitaalverzekering.</t>
  </si>
  <si>
    <r>
      <t xml:space="preserve">Bestond </t>
    </r>
    <r>
      <rPr>
        <i/>
        <sz val="9.5"/>
        <rFont val="Arial"/>
        <family val="2"/>
      </rPr>
      <t>het Nederlandse inkomen van uw partner</t>
    </r>
    <r>
      <rPr>
        <sz val="9.5"/>
        <rFont val="Arial"/>
        <family val="2"/>
      </rPr>
      <t xml:space="preserve"> uitsluitend uit een pensioen, lijfrente of andere soortgelijke uitkeringen?</t>
    </r>
  </si>
  <si>
    <t>Omschrijving onderhoudsverplichting woongenot</t>
  </si>
  <si>
    <t>Totaal onderhoudsverplichting woongenot</t>
  </si>
  <si>
    <t>Omschrijving onderhoudsverplichting hypotheekrente</t>
  </si>
  <si>
    <t>Totaal onderhoudsverplichting hypotheekrente</t>
  </si>
  <si>
    <t>Omschrijving alimentatie woongenot</t>
  </si>
  <si>
    <t>Totaal alimentatie woongenot</t>
  </si>
  <si>
    <t>Omschrijving alimentatie hypotheekrente</t>
  </si>
  <si>
    <t>Totaal alimentatie hypotheekrente</t>
  </si>
  <si>
    <t xml:space="preserve">Som </t>
  </si>
  <si>
    <t>Totaal ontvangen alimentatie</t>
  </si>
  <si>
    <t>som</t>
  </si>
  <si>
    <t>Straatnaam, huisnr, huisletter, toevoeging</t>
  </si>
  <si>
    <r>
      <t>Straat, huisnummer,</t>
    </r>
    <r>
      <rPr>
        <sz val="10"/>
        <color rgb="FF0070C0"/>
        <rFont val="Arial"/>
        <family val="2"/>
      </rPr>
      <t xml:space="preserve"> huisletter,</t>
    </r>
    <r>
      <rPr>
        <sz val="10"/>
        <rFont val="Arial"/>
        <family val="2"/>
      </rPr>
      <t xml:space="preserve">  toevoeging</t>
    </r>
  </si>
  <si>
    <t>Huisletter leningverstrekker</t>
  </si>
  <si>
    <t>Uitkering bredeherwaarderingskapitaalverzekering</t>
  </si>
  <si>
    <t xml:space="preserve">Deze vraag wordt met 'nee' beantwoord indien de aangever aan alle </t>
  </si>
  <si>
    <t xml:space="preserve"> - u was beiden meerderjarig en op uw adres stond ook een minderjarig kind van 1 van u beiden</t>
  </si>
  <si>
    <t>U en uw fiscale partner mogen bepaalde inkomsten en</t>
  </si>
  <si>
    <t>Het saldo van de inkomsten en aftrekposten eigen woning die u aangeeft</t>
  </si>
  <si>
    <t>Hadden u, uw fiscale partner of uw minderjarige kinderen vermogen ondergebracht in een afgezonderd</t>
  </si>
  <si>
    <t xml:space="preserve">particulier vermogen (APV) of in een vennootschap waarvan het APV aandeelhouder was? </t>
  </si>
  <si>
    <t>Bijvoorbeeld een trust of een bepaalde particuliere (buitenlands) stichting of vereniging?</t>
  </si>
  <si>
    <t>Of was 1 van u erfgenaam van een persoon die vermogen had ondergebracht in een APV of in een</t>
  </si>
  <si>
    <t>De volledige naam van het APV</t>
  </si>
  <si>
    <t>Rechts-vorm</t>
  </si>
  <si>
    <t>Omzetting fiscale oudedagsreserve in een lijfrente in verband met staking</t>
  </si>
  <si>
    <t>Omzetting fiscale oudedagsreserve in een lijfrente anders dan staking</t>
  </si>
  <si>
    <t>Vorderingen uitgeleend geld</t>
  </si>
  <si>
    <t>Schip vaart onder vlag van land</t>
  </si>
  <si>
    <t>Uitgeleend geld en andere vorderingen</t>
  </si>
  <si>
    <r>
      <rPr>
        <b/>
        <i/>
        <sz val="9"/>
        <color theme="1"/>
        <rFont val="Arial"/>
        <family val="2"/>
      </rPr>
      <t xml:space="preserve">Let op! 
</t>
    </r>
    <r>
      <rPr>
        <i/>
        <sz val="9"/>
        <color theme="1"/>
        <rFont val="Arial"/>
        <family val="2"/>
      </rPr>
      <t xml:space="preserve">Bij het bepalen van de waarde moet u uitgaan van de eigendomsverhouding zoals is vastgelegd in de huwelijkse en </t>
    </r>
  </si>
  <si>
    <t>34d</t>
  </si>
  <si>
    <t>35j</t>
  </si>
  <si>
    <t>35k</t>
  </si>
  <si>
    <t>23i</t>
  </si>
  <si>
    <t>23l</t>
  </si>
  <si>
    <t>31g</t>
  </si>
  <si>
    <t>31h</t>
  </si>
  <si>
    <t>31i</t>
  </si>
  <si>
    <t>52d</t>
  </si>
  <si>
    <t>61b</t>
  </si>
  <si>
    <t>57c</t>
  </si>
  <si>
    <t>60c</t>
  </si>
  <si>
    <t>In de loonheffing opgenomen arbeidskorting</t>
  </si>
  <si>
    <t xml:space="preserve">Als u in dit boekjaar uw onderneming geheel of gedeeltelijk gestaakt of doorgeschoven hebt, op welke datum heeft </t>
  </si>
  <si>
    <t>dit plaatsgevonden?</t>
  </si>
  <si>
    <t>voor beiden gelijktijdig?</t>
  </si>
  <si>
    <r>
      <t xml:space="preserve">Voor de buitenlandse periode vult u alleen in: uw inkomsten uit en uw bezittingen in </t>
    </r>
    <r>
      <rPr>
        <b/>
        <i/>
        <sz val="9"/>
        <rFont val="Arial"/>
        <family val="2"/>
      </rPr>
      <t>Nederland</t>
    </r>
    <r>
      <rPr>
        <i/>
        <sz val="9"/>
        <rFont val="Arial"/>
        <family val="2"/>
      </rPr>
      <t>.</t>
    </r>
  </si>
  <si>
    <t>Betaalde alimentatie of andere onderhoudsverplichtingen, (pro-rata deel België)</t>
  </si>
  <si>
    <t>Uitgaven voor tijdelijk verblijf thuis van ernstig gehandicapten van 21 jaar of ouder, (pro-rata deel België)</t>
  </si>
  <si>
    <t>Vermeld de landcode en periode.</t>
  </si>
  <si>
    <t>Vermeld de landcode.</t>
  </si>
  <si>
    <t>Zorgverzekeringswet?</t>
  </si>
  <si>
    <t>Vul de periode in waarin u verplicht verzekerd was voor de AOW en de Anw?</t>
  </si>
  <si>
    <t>Vul de periode in waarin u verplicht verzekerd was voor de WLZ en de Zorgverzekeringswet</t>
  </si>
  <si>
    <t>53d</t>
  </si>
  <si>
    <t>62b</t>
  </si>
  <si>
    <t>Naam van uw partner</t>
  </si>
  <si>
    <t>Winst uit onderneming: kosten en lasten die niet of gedeeltelijk niet aftrekbaar zijn</t>
  </si>
  <si>
    <t>Uw inkomen uit werk en woning, uw drempelinkomen</t>
  </si>
  <si>
    <t>Plus</t>
  </si>
  <si>
    <t>van de eigen woning buiten Nederland.</t>
  </si>
  <si>
    <t>▼</t>
  </si>
  <si>
    <t>Binnenlands adres: huisnummer, huisletter en toevoeging</t>
  </si>
  <si>
    <t>Straat, huisnummer, huisletter, toevoeging</t>
  </si>
  <si>
    <t>Totaal winst uit zeescheepvaart naar tonnage</t>
  </si>
  <si>
    <t xml:space="preserve">Aanvullende persoonsgebonden aftrek op het wereldinkomen </t>
  </si>
  <si>
    <r>
      <t>over de</t>
    </r>
    <r>
      <rPr>
        <b/>
        <sz val="9"/>
        <rFont val="Arial"/>
        <family val="2"/>
      </rPr>
      <t xml:space="preserve"> buitenlandse periode</t>
    </r>
    <r>
      <rPr>
        <sz val="9"/>
        <rFont val="Arial"/>
        <family val="2"/>
      </rPr>
      <t xml:space="preserve"> de bedragen van de eigen woning in Nederland van uzelf. Als u kwalificerend</t>
    </r>
  </si>
  <si>
    <t>Nederland en buiten</t>
  </si>
  <si>
    <t>Nederland van uzelf en</t>
  </si>
  <si>
    <t>Uw inkomensgegevens over de buitenlandse periode</t>
  </si>
  <si>
    <t>Fiscaal partner?</t>
  </si>
  <si>
    <t>Saldo groene beleggingen</t>
  </si>
  <si>
    <t>Geen fiscaal partner?</t>
  </si>
  <si>
    <t>rendementsgrondslag vermogenstoets</t>
  </si>
  <si>
    <t>Vrijstelling in box 3 voor groene beleggingen die u toerekent aan uzelf</t>
  </si>
  <si>
    <t>Aandeel belastingplichtige in ondernemingsvermogen</t>
  </si>
  <si>
    <t>Alleen invullen:</t>
  </si>
  <si>
    <t>Aandeel belastingplichtige in ondernemingswinst</t>
  </si>
  <si>
    <t xml:space="preserve">Omschrijving bedrijfsmiddel </t>
  </si>
  <si>
    <t>Meldings-nummer energie- of milieu-investerings-aftrek</t>
  </si>
  <si>
    <t>Maximum  investerings-bedrag</t>
  </si>
  <si>
    <t>Percentage EIA  / MIA</t>
  </si>
  <si>
    <t>33d</t>
  </si>
  <si>
    <t>33e</t>
  </si>
  <si>
    <t>33f</t>
  </si>
  <si>
    <t>33g</t>
  </si>
  <si>
    <t>36h</t>
  </si>
  <si>
    <t>Voldoet u aan de voorwaarden voor de jonggehandicaptenkorting?</t>
  </si>
  <si>
    <t>29f</t>
  </si>
  <si>
    <t>29g</t>
  </si>
  <si>
    <t>29h</t>
  </si>
  <si>
    <t>29i</t>
  </si>
  <si>
    <t>29j</t>
  </si>
  <si>
    <t>29k</t>
  </si>
  <si>
    <t>29l</t>
  </si>
  <si>
    <t>29m</t>
  </si>
  <si>
    <t>69c</t>
  </si>
  <si>
    <t>de onderneming onttrokken?</t>
  </si>
  <si>
    <t>Zijn er in dit boekjaar onroerende zaken anders dan in verband met staking van de onderneming aan</t>
  </si>
  <si>
    <t>Alleen invullen, indien:</t>
  </si>
  <si>
    <t>Investerings-bedrag bedrijfs-middel</t>
  </si>
  <si>
    <t>Elders belast box 1 binnenlands periode</t>
  </si>
  <si>
    <t>Vrijstelling in box 3 voor groene beleggingen die aan u wordt toegerekend.</t>
  </si>
  <si>
    <t>niet in papieren biljet</t>
  </si>
  <si>
    <t>57d</t>
  </si>
  <si>
    <t>Verdeling Rendementsgrondslag</t>
  </si>
  <si>
    <t>Berekening rendementsgrondslag vermogenstoets aan de hand van de volgende condities:</t>
  </si>
  <si>
    <t>Bedrag vrijstelling groene beleggingen, vermogenstoets</t>
  </si>
  <si>
    <t>Berekening van de waarde aan de hand van de volgende condities:</t>
  </si>
  <si>
    <t>Winstaandeel belastingplichtige IB</t>
  </si>
  <si>
    <t>Ondernemingsvermogen belastingplichtige IB</t>
  </si>
  <si>
    <t>Totaal:</t>
  </si>
  <si>
    <t xml:space="preserve">niet in biljet </t>
  </si>
  <si>
    <t>Uitkeringen uit het buitenland, zoals pensioen, invaliditeitsuitkeringen, werkloosheidsuitkeringen of overheidsuitkeringen</t>
  </si>
  <si>
    <t>Saldo geen of een kleine eigenwoningschuld</t>
  </si>
  <si>
    <t>Aftrek uitgaven voor tijdelijk verblijf thuis van ernstig gehandicapten van 21 jaar of ouder</t>
  </si>
  <si>
    <t>Nederlandse dividendbelasting die is ingehouden op dividend en te verrekenen Nederlandse kansspelbelasting</t>
  </si>
  <si>
    <t>Wat is uw nationaliteit? Vermeld de landcode.</t>
  </si>
  <si>
    <t>Dan hoeft u deze aangifte verder niet in te vullen.</t>
  </si>
  <si>
    <t>België en had u Nederlands</t>
  </si>
  <si>
    <t>belast inkomen?</t>
  </si>
  <si>
    <t>En was de afstand enkele reis tussen uw woning en het werk meer dan 10 kilometer?</t>
  </si>
  <si>
    <t>► Ja</t>
  </si>
  <si>
    <r>
      <t>Waren de bezittingen</t>
    </r>
    <r>
      <rPr>
        <b/>
        <sz val="9.5"/>
        <rFont val="Arial"/>
        <family val="2"/>
      </rPr>
      <t xml:space="preserve"> in Nederland</t>
    </r>
    <r>
      <rPr>
        <sz val="9.5"/>
        <rFont val="Arial"/>
        <family val="2"/>
      </rPr>
      <t xml:space="preserve"> van</t>
    </r>
  </si>
  <si>
    <r>
      <t xml:space="preserve">Waren de bezittingen </t>
    </r>
    <r>
      <rPr>
        <b/>
        <sz val="9.5"/>
        <rFont val="Arial"/>
        <family val="2"/>
      </rPr>
      <t>in Nederland</t>
    </r>
  </si>
  <si>
    <r>
      <t xml:space="preserve">een </t>
    </r>
    <r>
      <rPr>
        <b/>
        <i/>
        <sz val="9"/>
        <rFont val="Arial"/>
        <family val="2"/>
      </rPr>
      <t>in Nederland</t>
    </r>
    <r>
      <rPr>
        <i/>
        <sz val="9"/>
        <rFont val="Arial"/>
        <family val="2"/>
      </rPr>
      <t xml:space="preserve"> gevestigde vennootschap.</t>
    </r>
  </si>
  <si>
    <t>Vermeld het soort aandeel, zoals "preferent", en de naam van de vennootschap.</t>
  </si>
  <si>
    <t>waarover Nederland geen of tegen een verlaagd tarief inkomstenbelasting mag heffen?</t>
  </si>
  <si>
    <r>
      <t xml:space="preserve">(rechten op) onroerende zaken of winstrechten </t>
    </r>
    <r>
      <rPr>
        <b/>
        <sz val="9.5"/>
        <rFont val="Arial"/>
        <family val="2"/>
      </rPr>
      <t>in Nederland</t>
    </r>
    <r>
      <rPr>
        <sz val="9.5"/>
        <rFont val="Arial"/>
        <family val="2"/>
      </rPr>
      <t>?"</t>
    </r>
  </si>
  <si>
    <r>
      <t xml:space="preserve">Waren de schulden </t>
    </r>
    <r>
      <rPr>
        <b/>
        <sz val="9.5"/>
        <rFont val="Arial"/>
        <family val="2"/>
      </rPr>
      <t>in Nederland</t>
    </r>
    <r>
      <rPr>
        <sz val="9.5"/>
        <rFont val="Arial"/>
        <family val="2"/>
      </rPr>
      <t xml:space="preserve"> van u en uw minderjarige kinderen op</t>
    </r>
  </si>
  <si>
    <r>
      <t xml:space="preserve">Waren de schulden </t>
    </r>
    <r>
      <rPr>
        <b/>
        <sz val="9.5"/>
        <rFont val="Arial"/>
        <family val="2"/>
      </rPr>
      <t>in Nederland</t>
    </r>
    <r>
      <rPr>
        <sz val="9.5"/>
        <rFont val="Arial"/>
        <family val="2"/>
      </rPr>
      <t xml:space="preserve"> van u, </t>
    </r>
  </si>
  <si>
    <t>Het deel van de grondslag voor berekening van sparen en beleggen dat u zelf aangeeft</t>
  </si>
  <si>
    <r>
      <t xml:space="preserve">vroegere eigen woning </t>
    </r>
    <r>
      <rPr>
        <b/>
        <sz val="9"/>
        <rFont val="Arial"/>
        <family val="2"/>
      </rPr>
      <t>in Nederland</t>
    </r>
  </si>
  <si>
    <r>
      <t xml:space="preserve">en </t>
    </r>
    <r>
      <rPr>
        <b/>
        <sz val="9"/>
        <rFont val="Arial"/>
        <family val="2"/>
      </rPr>
      <t>buiten Nederland</t>
    </r>
    <r>
      <rPr>
        <sz val="9"/>
        <rFont val="Arial"/>
        <family val="2"/>
      </rPr>
      <t>.</t>
    </r>
  </si>
  <si>
    <r>
      <t xml:space="preserve">eigen woning </t>
    </r>
    <r>
      <rPr>
        <b/>
        <sz val="9"/>
        <rFont val="Arial"/>
        <family val="2"/>
      </rPr>
      <t xml:space="preserve">in Nederland </t>
    </r>
    <r>
      <rPr>
        <sz val="9"/>
        <rFont val="Arial"/>
        <family val="2"/>
      </rPr>
      <t xml:space="preserve">had. </t>
    </r>
  </si>
  <si>
    <t>Vul bij 2 eigen woningen de gegevens per woning in.</t>
  </si>
  <si>
    <t>(WOZ)-waarde</t>
  </si>
  <si>
    <t>Het gaat om uw inkomen uit Nederland en buiten Nederland samen (wereldinkomen).</t>
  </si>
  <si>
    <t>Ingehouden Nederlandse loonheffing</t>
  </si>
  <si>
    <t xml:space="preserve"> (vermindering premie-inkomen)</t>
  </si>
  <si>
    <t xml:space="preserve">Europese Unie (EU), IJsland, </t>
  </si>
  <si>
    <t>in Zwitserland?</t>
  </si>
  <si>
    <t xml:space="preserve">Liechtenstein, Noorwegen of </t>
  </si>
  <si>
    <t>Of op Bonaire, Saba of Sint Eustatius?</t>
  </si>
  <si>
    <t>Vul vraag</t>
  </si>
  <si>
    <t>▲ Nee</t>
  </si>
  <si>
    <t>in Nederland belast inkomen?</t>
  </si>
  <si>
    <t>in de buitenlandse periode in Nederland belast inkomen?</t>
  </si>
  <si>
    <t>Deze vraag wordt met ‘nee’ beantwoord,  indien de aangever aan alle volgende voorwaarden voldoet:
- gehuwd of gescheiden van tafel en bed
- een van echtgenoten woont in Nederland en de andere in het buitenland
- de echtgenoot in het buitenland is geen kwalificerende buitenlandse belastingplichtige
- de echtgenoot woont niet in België met een Nederlands inkomen
- de echtgenoot woont niet in Suriname of op Aruba.</t>
  </si>
  <si>
    <r>
      <t xml:space="preserve">een eigen woning </t>
    </r>
    <r>
      <rPr>
        <b/>
        <i/>
        <sz val="9"/>
        <rFont val="Arial"/>
        <family val="2"/>
      </rPr>
      <t>in Nederland</t>
    </r>
    <r>
      <rPr>
        <i/>
        <sz val="9"/>
        <rFont val="Arial"/>
        <family val="2"/>
      </rPr>
      <t xml:space="preserve"> had. </t>
    </r>
  </si>
  <si>
    <r>
      <t xml:space="preserve">vroegere eigen woning </t>
    </r>
    <r>
      <rPr>
        <b/>
        <i/>
        <sz val="9"/>
        <rFont val="Arial"/>
        <family val="2"/>
      </rPr>
      <t>in Nederland</t>
    </r>
  </si>
  <si>
    <r>
      <t xml:space="preserve">en </t>
    </r>
    <r>
      <rPr>
        <b/>
        <i/>
        <sz val="9"/>
        <rFont val="Arial"/>
        <family val="2"/>
      </rPr>
      <t>buiten Nederland</t>
    </r>
    <r>
      <rPr>
        <i/>
        <sz val="9"/>
        <rFont val="Arial"/>
        <family val="2"/>
      </rPr>
      <t>.</t>
    </r>
  </si>
  <si>
    <t>Arbeidsinkomen dat u al hebt ingevuld in deze aangifte</t>
  </si>
  <si>
    <t>Kosten en lasten die niet- of gedeeltelijk niet aftrekbaar zijn</t>
  </si>
  <si>
    <t>Betaalde premie</t>
  </si>
  <si>
    <t>Geef het bedrag aan van de rendementsgrondslag</t>
  </si>
  <si>
    <t>dat u voor uzelf aangeeft. Dit is het bedrag van</t>
  </si>
  <si>
    <t>Deze vraag wordt met 'Nee' beantwoord indien de aangever aan alle</t>
  </si>
  <si>
    <t xml:space="preserve">Deze vraag wordt met 'Nee' beantwoord indien de aangever aan alle volgende </t>
  </si>
  <si>
    <t>▲Nee</t>
  </si>
  <si>
    <t>▲Ja</t>
  </si>
  <si>
    <t>◄ Ja</t>
  </si>
  <si>
    <t>In aanmerking te nemen zelfstandigenaftrek uit vorige Jaren</t>
  </si>
  <si>
    <t>Vermeld de bedragen van uzelf.</t>
  </si>
  <si>
    <t xml:space="preserve">verzekerd voor de volksverzekeringen </t>
  </si>
  <si>
    <r>
      <t xml:space="preserve">voor </t>
    </r>
    <r>
      <rPr>
        <b/>
        <sz val="9.5"/>
        <color theme="1"/>
        <rFont val="Arial"/>
        <family val="2"/>
      </rPr>
      <t>alle</t>
    </r>
    <r>
      <rPr>
        <sz val="9.5"/>
        <color theme="1"/>
        <rFont val="Arial"/>
        <family val="2"/>
      </rPr>
      <t xml:space="preserve"> volksverzekeringen</t>
    </r>
  </si>
  <si>
    <t>(AOW, Anw en WLZ) en de</t>
  </si>
  <si>
    <t xml:space="preserve">▼ Nee </t>
  </si>
  <si>
    <t>Vul de periode in waarin u verzekerd bent voor de AOW en de Anw.</t>
  </si>
  <si>
    <t>Vul de periode in waarin u verzekerd bent voor de Wlz en de Zorgverzekeringswet.</t>
  </si>
  <si>
    <t>3.123a</t>
  </si>
  <si>
    <t>perc_afbouw_geengering_ews</t>
  </si>
  <si>
    <t>54d</t>
  </si>
  <si>
    <t>47c</t>
  </si>
  <si>
    <t>47d</t>
  </si>
  <si>
    <t>53e</t>
  </si>
  <si>
    <t xml:space="preserve">Vul de vraag in en vermeld de scholingsuitgaven </t>
  </si>
  <si>
    <t>scholingsuitgaven studiefinanciering definitief niet omgezet in een gift</t>
  </si>
  <si>
    <t>in Nederland belast inkomen en de ander was kwalificerend buitenlands belastingplichtig?</t>
  </si>
  <si>
    <t>en de ander was kwalificerend buitenlands belastingplichtig?</t>
  </si>
  <si>
    <t>65a</t>
  </si>
  <si>
    <t>65b</t>
  </si>
  <si>
    <t>Winst uit zeescheepvaart volgens de tonnageregeling</t>
  </si>
  <si>
    <t>Afname kostenegalisatiereserve</t>
  </si>
  <si>
    <t>Toevoeging kostenegalisatiereserve</t>
  </si>
  <si>
    <t xml:space="preserve">Aftrek vanwege geen of een kleine eigenwoningschuld </t>
  </si>
  <si>
    <t>35l</t>
  </si>
  <si>
    <t>35m</t>
  </si>
  <si>
    <t>35n</t>
  </si>
  <si>
    <t>Toepassing percentage forfaitair rendement banktegoeden</t>
  </si>
  <si>
    <t>Toepassing percentage forfaitair rendement beleggingen</t>
  </si>
  <si>
    <t>Forfait%</t>
  </si>
  <si>
    <t>35p</t>
  </si>
  <si>
    <t>72a</t>
  </si>
  <si>
    <t>vrijstelling groene beleggingen</t>
  </si>
  <si>
    <r>
      <t xml:space="preserve">Waren de bezittingen in </t>
    </r>
    <r>
      <rPr>
        <b/>
        <sz val="9"/>
        <rFont val="Arial"/>
        <family val="2"/>
      </rPr>
      <t>Nederland</t>
    </r>
    <r>
      <rPr>
        <sz val="9"/>
        <rFont val="Arial"/>
        <family val="2"/>
      </rPr>
      <t xml:space="preserve"> van</t>
    </r>
  </si>
  <si>
    <t>Lees in de toelichting of u voldeed aan de voorwaarden voor de</t>
  </si>
  <si>
    <t>Aftrek scholingsuitgaven studiefinanciering definitief niet omgezet in een gift</t>
  </si>
  <si>
    <t>Scholingsuitgaven studiefinanciering definitief niet omgezet in een gift</t>
  </si>
  <si>
    <t xml:space="preserve">Scholingsuitgaven studiejaren tot en met studiejaar 2014/2015 </t>
  </si>
  <si>
    <t>elkaar.</t>
  </si>
  <si>
    <t>Bent u geboren voor 1963?</t>
  </si>
  <si>
    <t xml:space="preserve">Wilt u de algemene heffingskorting via een voorlopige aanslag laten uitbetalen? </t>
  </si>
  <si>
    <t>Lees de toelichting bij deze vraag.</t>
  </si>
  <si>
    <t>voorwaarden voor de inkomensafhankelijke</t>
  </si>
  <si>
    <t>Vul de geboortedatum in van het jongste kind.</t>
  </si>
  <si>
    <t>Bent u geboren voor</t>
  </si>
  <si>
    <t>1 januari 1963?</t>
  </si>
  <si>
    <t>buitenlands belastingplichtig?</t>
  </si>
  <si>
    <t>u in Nederland belast inkomen?</t>
  </si>
  <si>
    <t>op Aruba?</t>
  </si>
  <si>
    <t>belasting verschuldigd was?</t>
  </si>
  <si>
    <t>6 maanden dezelfde fiscale partner die voldoende</t>
  </si>
  <si>
    <t>de Nederlandse volksverzekeringen?</t>
  </si>
  <si>
    <t>Vermeld dan het Nederlandse verzamelinkomen van uw fiscale partner.</t>
  </si>
  <si>
    <t>Vermeld dan het Nederlands verzamelinkomen van uw fiscale partner.</t>
  </si>
  <si>
    <t>waarde</t>
  </si>
  <si>
    <t>rendement</t>
  </si>
  <si>
    <t>Bezittingen banktegoeden</t>
  </si>
  <si>
    <t>Bezittingen overige</t>
  </si>
  <si>
    <t>Voordeel sparen beleggen (rendement over rendementsgrondslag)</t>
  </si>
  <si>
    <t>Voordeel sparen en beleggen (rendement over rendementsgrondslag)</t>
  </si>
  <si>
    <t>Berekening forfaitair rendement</t>
  </si>
  <si>
    <t>Rendement vermogenscategorie banktegoeden</t>
  </si>
  <si>
    <t>Rendement vermogenscategorie overige bezittingen (beleggingen)</t>
  </si>
  <si>
    <t>Rendement vermogenscategorie schulden</t>
  </si>
  <si>
    <t>percentage vermogenscategorie banktegoeden</t>
  </si>
  <si>
    <t>percentage vermogenscategorie beleggingen</t>
  </si>
  <si>
    <t>percentage vermogenscategorie schulden</t>
  </si>
  <si>
    <t>waarde onroerende zaken in Nederland</t>
  </si>
  <si>
    <t>schulden onroerende zaken in Nederland</t>
  </si>
  <si>
    <t>berekend rendement over de waarde onroerende zaken</t>
  </si>
  <si>
    <t>berekend rendement over de waarde schulden voor onroerende zaken</t>
  </si>
  <si>
    <t>Bezittingen (en bijbehorende schulden) die meetellen voor een tijdsgelange herleiding</t>
  </si>
  <si>
    <t>Vermindering voordeel uit sparen en beleggen in Nederland (i.v.m. tijdsgelange herleiding object)</t>
  </si>
  <si>
    <t>Specificatie tijdelijke verhuur brutohuur</t>
  </si>
  <si>
    <t>Naam platform</t>
  </si>
  <si>
    <t>Omschrijving bruto huur</t>
  </si>
  <si>
    <t>Specificatie tijdelijke verhuur kosten</t>
  </si>
  <si>
    <t>Omschrijving kosten</t>
  </si>
  <si>
    <t>Kosten</t>
  </si>
  <si>
    <t>Aantal nachten</t>
  </si>
  <si>
    <t>Bruto opbrengsten</t>
  </si>
  <si>
    <t>Groene beleggingen (Banktegoeden)</t>
  </si>
  <si>
    <t>Totale huuropbrengsten van tijdelijke verhuur</t>
  </si>
  <si>
    <t>Totale kosten voor tijdelijke verhuur</t>
  </si>
  <si>
    <t>24j</t>
  </si>
  <si>
    <t>24k</t>
  </si>
  <si>
    <t>24l</t>
  </si>
  <si>
    <t>Schuldendrempel</t>
  </si>
  <si>
    <t>Uw voordeel sparen en beleggen, wereldinkomen</t>
  </si>
  <si>
    <t>W</t>
  </si>
  <si>
    <t>Deze vraag wordt met 'nee' beantwoord indien de aangever aan alle volgende voorwaarden voldoet:
- gehuwd of gescheiden van tafel en bed
- met de echtgenoot per 1 januari van dit belastingjaar niet meer op hetzelfde adres ingeschreven
- datum indiening verzoek tot (echt)scheiding ligt voor 1 januari van dit belastingjaar.</t>
  </si>
  <si>
    <t>niet in biljet</t>
  </si>
  <si>
    <t>Totaal groene beleggingen overige bezittingen</t>
  </si>
  <si>
    <t>Totaal groene beleggingen banktegoeden</t>
  </si>
  <si>
    <t>5.13</t>
  </si>
  <si>
    <t>percentage tijdelijke verhuur ew</t>
  </si>
  <si>
    <t>Vrijstelling groene beleggingen voor toerekening</t>
  </si>
  <si>
    <t>Vrijstelling groene beleggingen overige bezittingen</t>
  </si>
  <si>
    <t>Bepalen grondslag voor vrijstelling van groene beleggingen</t>
  </si>
  <si>
    <t>Bepalen vrijstelling en toerekening groene beleggingen</t>
  </si>
  <si>
    <t>Inkomsten box 2</t>
  </si>
  <si>
    <t>Waarde overig bezit tijdsgel herleid</t>
  </si>
  <si>
    <t>wettelijk maximum schuld ab vennootschappen</t>
  </si>
  <si>
    <t>Schulden belastingplichtige en partner</t>
  </si>
  <si>
    <t>Schulden verbonden personen</t>
  </si>
  <si>
    <t>Samenstelling maximumbedrag</t>
  </si>
  <si>
    <t>Totaalsom</t>
  </si>
  <si>
    <t>wettelijk maximum schulden</t>
  </si>
  <si>
    <t>4.14a, lid 2</t>
  </si>
  <si>
    <t>Schulden verbonden personen bij aanmerk belang vennootschappen</t>
  </si>
  <si>
    <t>Eigenwoningschulden verbonden personen bij ab vennootschappen</t>
  </si>
  <si>
    <t>Fictief regulier voordeel</t>
  </si>
  <si>
    <t>Naam AB vennootschap</t>
  </si>
  <si>
    <t>achternaam</t>
  </si>
  <si>
    <t>voorletters</t>
  </si>
  <si>
    <t>verbonden persoon (naam)</t>
  </si>
  <si>
    <t>35o</t>
  </si>
  <si>
    <t>35q</t>
  </si>
  <si>
    <t>35r</t>
  </si>
  <si>
    <t>35s</t>
  </si>
  <si>
    <t>35t</t>
  </si>
  <si>
    <t>39c</t>
  </si>
  <si>
    <t>39d</t>
  </si>
  <si>
    <t>39e</t>
  </si>
  <si>
    <t>39f</t>
  </si>
  <si>
    <t>23m</t>
  </si>
  <si>
    <t>23p</t>
  </si>
  <si>
    <t>23q</t>
  </si>
  <si>
    <t>23r</t>
  </si>
  <si>
    <t>23s</t>
  </si>
  <si>
    <t>23t</t>
  </si>
  <si>
    <t>Uw voordeel sparen en beleggen, belast in Nederland</t>
  </si>
  <si>
    <t>Specificatie van inkomsten belast in Nederland en het wereldinkomen, van uw partner</t>
  </si>
  <si>
    <t>Groene beleggingen (Overige bezittingen)</t>
  </si>
  <si>
    <t>Berekend rendement over tijdsgelange herleide waarden van bezittingen en schulden</t>
  </si>
  <si>
    <t>Waarde bezittingen in Nederland</t>
  </si>
  <si>
    <t>Berekend rendement over de waarde bezittingen</t>
  </si>
  <si>
    <t>Schulden bezittingen in Nederland</t>
  </si>
  <si>
    <t>Berekend rendement over de waarde schulden voor bezittingen</t>
  </si>
  <si>
    <t>Bezittingen in Nederland</t>
  </si>
  <si>
    <t>Berekend rendement over de waarde bezittingen in Nederland</t>
  </si>
  <si>
    <t>Schulden voor bezittingen in Nederland</t>
  </si>
  <si>
    <t>verbonden persoon (van AB houder)</t>
  </si>
  <si>
    <t>Schuld aanmerkelijk belang vennootschap</t>
  </si>
  <si>
    <t>Schuld belastingpl</t>
  </si>
  <si>
    <t>Schuld partner belpl</t>
  </si>
  <si>
    <t>Eigenwoning-schuld belpl/partner</t>
  </si>
  <si>
    <t>Reguliere voordelen (ex fictief regulier voordeel)</t>
  </si>
  <si>
    <t>Eigenwoning-schuld</t>
  </si>
  <si>
    <t>Toegerekende schuld</t>
  </si>
  <si>
    <t>Schulden belpl bij aanmerkelijk belang vennootschappen</t>
  </si>
  <si>
    <t>Schulden partner bij aanmerkelijk belang vennootschappen</t>
  </si>
  <si>
    <t>Eigenwoningschulden bij aanmerkelijk belang vennootschappen</t>
  </si>
  <si>
    <t>Toegerekende schulden aan aanmerkelijk belanghouder</t>
  </si>
  <si>
    <t xml:space="preserve">Maximumbedrag schulden bij aanmerkelijk belang vennootschappen </t>
  </si>
  <si>
    <t>Eerder in NL heffing betrokken schuld bij AB vennootschappen</t>
  </si>
  <si>
    <t>Schulden bij ab vennootschappen op tijdstip in NL gaan wonen</t>
  </si>
  <si>
    <t>Maximumbedrag schulden bij aanmerkelijk belang vennootschappen</t>
  </si>
  <si>
    <t>Samenstelling drempelinkomen fiscale partner</t>
  </si>
  <si>
    <t>inkomsten eigen woning</t>
  </si>
  <si>
    <t>Aftrek geen/geringe eigenwoningschuld</t>
  </si>
  <si>
    <t>Reisaftrek</t>
  </si>
  <si>
    <t>39g</t>
  </si>
  <si>
    <t>71a</t>
  </si>
  <si>
    <t>Boekwaarde op 1 januari of latere startdatum</t>
  </si>
  <si>
    <t>Boekwaarde op 31 december of eerdere stakings-datum</t>
  </si>
  <si>
    <t>Som van de schulden</t>
  </si>
  <si>
    <t>Andere schuld</t>
  </si>
  <si>
    <t>Berekening voordeel sparen en beleggen (tijdsevenredig)</t>
  </si>
  <si>
    <t>AOW, pensioen, lijfrente en andere uitkeringen en afkoopsommen uit Nederland die onder de loonheffing vielen</t>
  </si>
  <si>
    <t>Specificatie in Nederland belast voordeel uit sparen en beleggen en het Wereldinkomen</t>
  </si>
  <si>
    <t>Specificatie in Nederland belast voordeel uit sparen en beleggen en Wereldinkomen</t>
  </si>
  <si>
    <t>29n</t>
  </si>
  <si>
    <t>29o</t>
  </si>
  <si>
    <t>29p</t>
  </si>
  <si>
    <t>29q</t>
  </si>
  <si>
    <t>29r</t>
  </si>
  <si>
    <t>29s</t>
  </si>
  <si>
    <t>29t</t>
  </si>
  <si>
    <t>29u</t>
  </si>
  <si>
    <t>36i</t>
  </si>
  <si>
    <t>36j</t>
  </si>
  <si>
    <t>Uw inkomsten in box 3 over de buitenlandse periode</t>
  </si>
  <si>
    <t>Uw voordeel sparen en beleggen en het wereldinkomen</t>
  </si>
  <si>
    <t>Uw inkomsten uit box 3 over de binnenlandse periode</t>
  </si>
  <si>
    <t>Voordeel sparen en beleggen en het wereldinkomen van uw partner</t>
  </si>
  <si>
    <t>Inkomsten van uw partner in box 3 over de binnenlandse periode</t>
  </si>
  <si>
    <t>Inkomsten van uw partner in box 3 over de buitenlandse periode</t>
  </si>
  <si>
    <t>48c</t>
  </si>
  <si>
    <t>55d</t>
  </si>
  <si>
    <t>63b</t>
  </si>
  <si>
    <t>71b</t>
  </si>
  <si>
    <t>71c</t>
  </si>
  <si>
    <t>73b</t>
  </si>
  <si>
    <t>77a</t>
  </si>
  <si>
    <t>44c</t>
  </si>
  <si>
    <t>Vermeld voor de buitenlandse periode uitsluitend de fooien en andere inkomsten uit loondienst in Nederland.</t>
  </si>
  <si>
    <t>Fooien en andere inkomsten uit loondienst die niet onder de loonheffing vielen</t>
  </si>
  <si>
    <t>Fooien en andere inkomsten uit loondienst die niet onder de loonheffing vielen.</t>
  </si>
  <si>
    <t>23j</t>
  </si>
  <si>
    <t>9.4</t>
  </si>
  <si>
    <t>bron</t>
  </si>
  <si>
    <t>Winst uit onderneming, uit Nederland</t>
  </si>
  <si>
    <t>Zo ja, voor welk bedrag?</t>
  </si>
  <si>
    <t>Doorschuifregelingen Aanmerkelijk belang</t>
  </si>
  <si>
    <t>Deel jaar getrouwd in belastingjaar</t>
  </si>
  <si>
    <t>ook in biljet opgenomen</t>
  </si>
  <si>
    <t>In biljet</t>
  </si>
  <si>
    <t>(muv 1e rubr)</t>
  </si>
  <si>
    <t>(niet in biljet)</t>
  </si>
  <si>
    <t>Aanmerkelijk belang en doorschuiffaciliteiten</t>
  </si>
  <si>
    <t>40c</t>
  </si>
  <si>
    <t>40d</t>
  </si>
  <si>
    <t>41d</t>
  </si>
  <si>
    <t>Totaal inkomsten Nederland</t>
  </si>
  <si>
    <t>Tijdsgelange berekening van uw bezittingen en schulden</t>
  </si>
  <si>
    <t>49c</t>
  </si>
  <si>
    <t>49d</t>
  </si>
  <si>
    <t>49e</t>
  </si>
  <si>
    <t>52e</t>
  </si>
  <si>
    <t>56d</t>
  </si>
  <si>
    <t>56e</t>
  </si>
  <si>
    <t>Aanvullende persoonsgebonden aftrek over de buitenlandse periode</t>
  </si>
  <si>
    <t>63c</t>
  </si>
  <si>
    <t>63d</t>
  </si>
  <si>
    <t>64b</t>
  </si>
  <si>
    <t>64c</t>
  </si>
  <si>
    <t>72b</t>
  </si>
  <si>
    <t>73c</t>
  </si>
  <si>
    <t>75b</t>
  </si>
  <si>
    <t>78a</t>
  </si>
  <si>
    <t>79a</t>
  </si>
  <si>
    <t>Maakt u gebruik van een doorschuiffaciliteit?</t>
  </si>
  <si>
    <t>Ga naar de volgende vraag.</t>
  </si>
  <si>
    <t>Niet als vervreemding aanmerken</t>
  </si>
  <si>
    <t>Verdeling nalatenschap</t>
  </si>
  <si>
    <t>Doorschuiving vervreemdingsvoordeel</t>
  </si>
  <si>
    <t>Geruisloze terugkeer</t>
  </si>
  <si>
    <t>Bij niet meer aanwezig zijn van aanmerkelijk belang, bij doorschuiving verkrijgingsprijs</t>
  </si>
  <si>
    <t>Reikwijdte doorschuiffaciliteit</t>
  </si>
  <si>
    <t>Reikwijdte doorschuiffacliteit</t>
  </si>
  <si>
    <t>overgang erfrecht</t>
  </si>
  <si>
    <t>verdeling nalatenschap</t>
  </si>
  <si>
    <t>Bij geruisloze terugkeer</t>
  </si>
  <si>
    <t>Bij niet meer aanmerkelijk belang (doorschuiven verkrijgsprijs)</t>
  </si>
  <si>
    <t>#2 (niet in biljet)</t>
  </si>
  <si>
    <t>Voor volledige opstelling, zie map Toelichtingen</t>
  </si>
  <si>
    <t>Moet of wilt u over de resterende aandelen van dit aanmerkelijk belang afrekenen?</t>
  </si>
  <si>
    <t>Vallen alle aandelen van dit AB onder deze doorschuiffaciliteit?</t>
  </si>
  <si>
    <t>30i</t>
  </si>
  <si>
    <t>30j</t>
  </si>
  <si>
    <t>Voordeel uit sparen en beleggen, peildatumarbitrage</t>
  </si>
  <si>
    <t>Voordeel uit sparen en beleggen, peildatumarbitrage, binnenlandse belastingplicht.</t>
  </si>
  <si>
    <t>23k</t>
  </si>
  <si>
    <t>en deze vervolgens (gedeeltelijk) weer aangekocht?</t>
  </si>
  <si>
    <t>Overdracht vanwege schenking</t>
  </si>
  <si>
    <t>Overgang vanwege erfrecht</t>
  </si>
  <si>
    <t>Overgang vanwege huwelijks-vermogensrecht en verdeling huwelijksgemeenschap</t>
  </si>
  <si>
    <t>Vanwege aandelenfusie</t>
  </si>
  <si>
    <t>Vanwege juridische fusie of splitsing</t>
  </si>
  <si>
    <t>overdracht vanwege schenking</t>
  </si>
  <si>
    <t>overgang vanwege huwelijks-vermogensrecht en verdeling huwelijks-gemeenschap</t>
  </si>
  <si>
    <t>vanwege aandelenfusie</t>
  </si>
  <si>
    <t>vanwege juridische fusie of splitsing</t>
  </si>
  <si>
    <t xml:space="preserve"> (alleen voor BTL, Migrant)</t>
  </si>
  <si>
    <t>Premies voor een lijfrente bij gebruik van de jaarruimte.</t>
  </si>
  <si>
    <t>Premies voor een lijfrente bij gebruik van de reserveringsruimte.</t>
  </si>
  <si>
    <t>Premies voor een lijfrente in verband met afname oudedagsreserve (niet bij staking)</t>
  </si>
  <si>
    <t>Premies voor een lijfrente in verband met afwikkeling stakingswinst (niet afname oudedagsreserve)</t>
  </si>
  <si>
    <t>Saldo inkomsten en aftrekposten eigen woning buiten NL</t>
  </si>
  <si>
    <t>Kolom1</t>
  </si>
  <si>
    <t>5.3, lid 3, f</t>
  </si>
  <si>
    <t>8.14a</t>
  </si>
  <si>
    <t>5.2</t>
  </si>
  <si>
    <t>Indexatiebestand</t>
  </si>
  <si>
    <t>Heffingsvrij vermogen van u en uw eventuele fiscale partner samen.</t>
  </si>
  <si>
    <t>Uitkeringen uit Nederland die onder de loonheffingen vielen, zoals AOW, pensioen, lijfrente en afkoopsommen</t>
  </si>
  <si>
    <t>Ingeh Ned. loonheffing</t>
  </si>
  <si>
    <t>Ingehouden loonheffing voor in de winst begrepen loon</t>
  </si>
  <si>
    <t>Aanmerkelijk belang en doorschuifmogelijkheden</t>
  </si>
  <si>
    <t>Reikwijdte doorschuifmogelijkheid</t>
  </si>
  <si>
    <t>Vallen alle aandelen van dit AB onder deze doorschuifmogelijkheid?</t>
  </si>
  <si>
    <t>- u was beiden meerderjarig en had samen een notarieel samenlevingscontract</t>
  </si>
  <si>
    <t xml:space="preserve">- Op uw adres stond ook een minderjarig kind van tenminste één van u beiden </t>
  </si>
  <si>
    <t xml:space="preserve">Vul de vraag in en vermeld over de binnenlandse periode de fooien en andere inkomsten uit loondienst in Nederland en in het buitenland. </t>
  </si>
  <si>
    <t>Fooien en dergelijke over de binnenlandse periode</t>
  </si>
  <si>
    <t>Pensioen en dergelijke over de binnenlandse periode</t>
  </si>
  <si>
    <t xml:space="preserve">Vul de vraag in en vermeld over de binnenlandse periode de afkoopsommen lijfrente (waarover u revisierente moet betalen) in Nederland en in het buitenland. </t>
  </si>
  <si>
    <t>Afkoopsom lijfrente over de binnenlandse periode</t>
  </si>
  <si>
    <t>Reisaftrek over de binnenlandse periode</t>
  </si>
  <si>
    <t>Resultaat uit overig werk over de binnenlandse periode</t>
  </si>
  <si>
    <t>Resultaat uit het beschikbaar stellen van bezittingen over de binnenlandse periode</t>
  </si>
  <si>
    <t xml:space="preserve">Vul de vraag in en vermeld over de binnenlandse periode de winst uit </t>
  </si>
  <si>
    <t>Belastbare winst binnenlandse periode</t>
  </si>
  <si>
    <t>Vul de vraag in en vermeld alleen over de binnenlandse periode de ontvangen alimentatie/afkoopsom uit Nederland en het buitenland. 
Vermeld voor de buitenlandse periode uitsluitend de inkomsten uit Nederland.</t>
  </si>
  <si>
    <t>Vul de vraag in en vermeld in de binnenlandse periode de ontvangen uitkeringen. 
Vermeld alleen over de buitenlandse periode de ontvangen uitkeringen uit Nederland.</t>
  </si>
  <si>
    <t>Periodieke uitkeringen over de binnenlandse periode</t>
  </si>
  <si>
    <t>Negatieve persoonsgebonden aftrek over de binnenlandse periode</t>
  </si>
  <si>
    <t>Afkoopsommen lijfrente niet in loonheffing, terugontvangen premies, over de binnenlandse periode</t>
  </si>
  <si>
    <t>Vul de vraag in en vermeld in de binnenlandse periode de inkomsten</t>
  </si>
  <si>
    <t>Vul de vraag in en vermeld alleen over de binnenlandse periode de inkomsten uit aanmerkelijk belang uit</t>
  </si>
  <si>
    <t>Voordeel uit Aanmerkelijk belang over de binnenlandse periode</t>
  </si>
  <si>
    <t>Het deel van de grondslag voor berekening van sparen en beleggen over de binnenlandse periode dat u zelf aangeeft</t>
  </si>
  <si>
    <t>Voordeel sparen en beleggen herleid over de binnenlandse periode.</t>
  </si>
  <si>
    <t>Vul de vraag in en vermeld over de binnenlandse periode de uitgaven voor inkomensvoorzieningen in Nederland en het buitenland.</t>
  </si>
  <si>
    <t>binnenlandse periode de bedragen van de</t>
  </si>
  <si>
    <t>over de binnenlandse periode</t>
  </si>
  <si>
    <t>Inkomsten en aftrekposten eigen woning over de binnenlandse periode</t>
  </si>
  <si>
    <t xml:space="preserve">Vul de vraag in en vermeld uitsluitend over de binnenlandse periode </t>
  </si>
  <si>
    <t>Vul de vraag in en vermeld alleen over de binnenlandse periode</t>
  </si>
  <si>
    <t>Vul de vraag in en vermeld uitsluitend over de binnenlandse periode de uitgaven in Nederland</t>
  </si>
  <si>
    <t>Alleen voor de binnenlandse periode</t>
  </si>
  <si>
    <t>En te verrekenen Nederlandse kansspelbelasting over de binnenlandse periode van uzelf.</t>
  </si>
  <si>
    <t>binnenlandse periode in:</t>
  </si>
  <si>
    <t>Vul in deze aangifte voor de binnenlandse periode in: uw inkomsten uit en uw bezittingen in Nederland en buiten Nederland.</t>
  </si>
  <si>
    <t>U en uw fiscale partner mogen voor de binnenlandse periode bepaalde inkomsten en aftrekposten onderling verdelen</t>
  </si>
  <si>
    <t>Loon over de binnenlandse periode</t>
  </si>
  <si>
    <r>
      <t xml:space="preserve">Vul de vraag in en vermeld uitsluitend </t>
    </r>
    <r>
      <rPr>
        <b/>
        <sz val="9.5"/>
        <rFont val="Arial"/>
        <family val="2"/>
      </rPr>
      <t>over de binnenlandse periode</t>
    </r>
    <r>
      <rPr>
        <sz val="9.5"/>
        <rFont val="Arial"/>
        <family val="2"/>
      </rPr>
      <t xml:space="preserve"> het loon buiten Nederland.</t>
    </r>
  </si>
  <si>
    <r>
      <t xml:space="preserve">Vul de vraag in en vermeld alleen </t>
    </r>
    <r>
      <rPr>
        <b/>
        <sz val="9.5"/>
        <rFont val="Arial"/>
        <family val="2"/>
      </rPr>
      <t>over de binnenlandse periode</t>
    </r>
    <r>
      <rPr>
        <sz val="9.5"/>
        <rFont val="Arial"/>
        <family val="2"/>
      </rPr>
      <t xml:space="preserve"> het pensioen en uitkeringen buiten Nederland.</t>
    </r>
  </si>
  <si>
    <t>Bosbouwvrijstelling en landbouwvrijstelling</t>
  </si>
  <si>
    <t>Winst uit zeescheepvaart jaarrekening</t>
  </si>
  <si>
    <t>MKBwinstvrijstellperc</t>
  </si>
  <si>
    <t>29v</t>
  </si>
  <si>
    <t>Cryptobezittingen</t>
  </si>
  <si>
    <t>premiebedrag A</t>
  </si>
  <si>
    <t>betaalde of verrekende premies nettopensioen</t>
  </si>
  <si>
    <t>premies ouderdoms- en partnerpensioen</t>
  </si>
  <si>
    <t>Indicatie diplomatieke of consulaire vertegenwoordiging andere staat</t>
  </si>
  <si>
    <t>Is sprake van diplomatieke of consulaire vertegenwoordiging andere staat?</t>
  </si>
  <si>
    <t>Vervolg:</t>
  </si>
  <si>
    <t>Betaalde rente</t>
  </si>
  <si>
    <t>Eerder in NL heffing betrokken fictief regulier voordeel bij partner</t>
  </si>
  <si>
    <t>Toedeling fictief regulier voordeel bij einde partnerschap</t>
  </si>
  <si>
    <t>35u</t>
  </si>
  <si>
    <t>35v</t>
  </si>
  <si>
    <t>35w</t>
  </si>
  <si>
    <t>35x</t>
  </si>
  <si>
    <t>23u</t>
  </si>
  <si>
    <t>23v</t>
  </si>
  <si>
    <t>23w</t>
  </si>
  <si>
    <t>23x</t>
  </si>
  <si>
    <t>29w</t>
  </si>
  <si>
    <t>29x</t>
  </si>
  <si>
    <t>Werkelijk rendement bezit</t>
  </si>
  <si>
    <t>Werkelijk rendement schuld</t>
  </si>
  <si>
    <t>Forf.Rend</t>
  </si>
  <si>
    <t>23n</t>
  </si>
  <si>
    <t>23o</t>
  </si>
  <si>
    <t>Vul het doorgeschoven vrij te stellen</t>
  </si>
  <si>
    <t>Ontvangen rente</t>
  </si>
  <si>
    <t>Valuta-resultaten</t>
  </si>
  <si>
    <t>Saldi bank, spaartegoed en premiedepots</t>
  </si>
  <si>
    <t>Werkelijk rendement bank- en spaartegoeden in NL</t>
  </si>
  <si>
    <t>Valutaresultaten</t>
  </si>
  <si>
    <t>Legenda:</t>
  </si>
  <si>
    <t>Gemeenschappelijk bestandsdeel (wordt door beide methodes gebruikt)</t>
  </si>
  <si>
    <t>Berekening werkelijk rendement</t>
  </si>
  <si>
    <t>Werkelijk rendement bank- en spaartegoeden in buitenland</t>
  </si>
  <si>
    <t>Totaal begindatum niet-immigratie</t>
  </si>
  <si>
    <t>Waarde op immigratie-datum</t>
  </si>
  <si>
    <t>Waarde stortingen</t>
  </si>
  <si>
    <t>Waarde onttrekkingen</t>
  </si>
  <si>
    <t>Waarde op einddatum</t>
  </si>
  <si>
    <t>Totaal begindatum immigratie</t>
  </si>
  <si>
    <t>Werkelijk rendement effecten</t>
  </si>
  <si>
    <t>Ontvangen dividend en rente</t>
  </si>
  <si>
    <t>Werkelijk rendement groen overig bezit voor vrijst</t>
  </si>
  <si>
    <t>Totaal groene beleggingen overige bezit</t>
  </si>
  <si>
    <t>Totaal waardemutaties</t>
  </si>
  <si>
    <t>Land</t>
  </si>
  <si>
    <t>Waarde peildatum</t>
  </si>
  <si>
    <t>Totaalwaarde contant geld</t>
  </si>
  <si>
    <t>Werkelijk rendement contant geld</t>
  </si>
  <si>
    <t>Totaalwaarde cryptobezittingen</t>
  </si>
  <si>
    <t>Werkelijk rendement cryptobezittingen</t>
  </si>
  <si>
    <t>Waarde einddatum</t>
  </si>
  <si>
    <t>Verstrekte leningen uitgeleend geld</t>
  </si>
  <si>
    <t>Aflossingen uitgeleend geld</t>
  </si>
  <si>
    <t xml:space="preserve">Werk rend uitgeleend geld en over. vorderingen </t>
  </si>
  <si>
    <t>Kadastrale gegevens Gemeente</t>
  </si>
  <si>
    <t>Waarde 1-1</t>
  </si>
  <si>
    <t>Belang belasting-plichtige</t>
  </si>
  <si>
    <t>Aankoopdatum woning</t>
  </si>
  <si>
    <t>Verkoopdatum woning</t>
  </si>
  <si>
    <t>Investeringen onroerende zaak</t>
  </si>
  <si>
    <t xml:space="preserve">Waarde-stijging in WEV </t>
  </si>
  <si>
    <t>Totaal waardemutatie</t>
  </si>
  <si>
    <t>WOZ-waarde woning belastingjaar</t>
  </si>
  <si>
    <t>WOZ-waarde woning belastingjaar plus 1</t>
  </si>
  <si>
    <t>Op 1 januari</t>
  </si>
  <si>
    <t>Op aankoopdatum</t>
  </si>
  <si>
    <t>Herleide WOZ-waarde woning</t>
  </si>
  <si>
    <t>Jaarhuur woning</t>
  </si>
  <si>
    <t>Percentage leegwaarderatio woning</t>
  </si>
  <si>
    <t>Op verkoopdatum</t>
  </si>
  <si>
    <t>Op 31 december</t>
  </si>
  <si>
    <t>Huur- en pachtopbrengsten</t>
  </si>
  <si>
    <t>Omschrijving 01</t>
  </si>
  <si>
    <t>Huur- of pachtopbrengst 01</t>
  </si>
  <si>
    <t>Omschrijving 02</t>
  </si>
  <si>
    <t>Huur- of pachtopbrengst 02</t>
  </si>
  <si>
    <t>Omschrijving 03</t>
  </si>
  <si>
    <t>Huur- of pachtopbrengst 03</t>
  </si>
  <si>
    <t>Omschrijving 04</t>
  </si>
  <si>
    <t>Huur- of pachtopbrengst 04</t>
  </si>
  <si>
    <t>Omschrijving 05</t>
  </si>
  <si>
    <t>Huur- of pachtopbrengst 05</t>
  </si>
  <si>
    <t>Datum verkoop</t>
  </si>
  <si>
    <t>Waarde-correctie</t>
  </si>
  <si>
    <t>Aankoop-datum woning</t>
  </si>
  <si>
    <t>Totaal huuropbrengst</t>
  </si>
  <si>
    <t>Waarde begindatum immigratie</t>
  </si>
  <si>
    <t>Waardestijging wegens investeringen</t>
  </si>
  <si>
    <t>Investeringen in onroerende zaak</t>
  </si>
  <si>
    <t>Waarde op verkoopdatum</t>
  </si>
  <si>
    <t>Waarde op aankoopdatum</t>
  </si>
  <si>
    <t>Waarde begindatum niet-immigratie</t>
  </si>
  <si>
    <t>Betaalde premies</t>
  </si>
  <si>
    <t>Uitkeringen</t>
  </si>
  <si>
    <t>Rechten op periodieke uitkeringen en verstrekkingen</t>
  </si>
  <si>
    <t>Rechten op periodieke uitk en verstrekk</t>
  </si>
  <si>
    <t>Onverdeelde Waarde op peildatum</t>
  </si>
  <si>
    <t>Ontvangen inkomsten</t>
  </si>
  <si>
    <t>Waarde stortingen (aankoop)</t>
  </si>
  <si>
    <t>Waarde onttrekkingen (verkoop)</t>
  </si>
  <si>
    <t>Totaal waardemutaties overige bezittingen</t>
  </si>
  <si>
    <t>Totaal overige bezittingen BTL</t>
  </si>
  <si>
    <t>Onverdeelde schuld onroerende zaak</t>
  </si>
  <si>
    <t>Schuld onroerende zaak belang</t>
  </si>
  <si>
    <t>Betaalde rente schuld</t>
  </si>
  <si>
    <t>Valutaresultaten &amp; waardemutaties</t>
  </si>
  <si>
    <t>Belang BTL Fiscaal Partner</t>
  </si>
  <si>
    <t>Schuld onroerende zaak belang BTL</t>
  </si>
  <si>
    <t>Datum einde schuld door verkoop</t>
  </si>
  <si>
    <t>Correctie tijdsgelange herleide schuld</t>
  </si>
  <si>
    <t>Onverdeelde schuld op overig bezit</t>
  </si>
  <si>
    <t xml:space="preserve">Schuld onroerende zaak </t>
  </si>
  <si>
    <t>Schuld op overig bezit BTL</t>
  </si>
  <si>
    <t>Schuld overig bezit tijdsgelang herleid</t>
  </si>
  <si>
    <t>Onverdeelde schuld andere schulden</t>
  </si>
  <si>
    <t>Werkelijk rendement andere schulden</t>
  </si>
  <si>
    <t>Belang schuld BNL belasting-plichtige</t>
  </si>
  <si>
    <t>waarde per peildatum</t>
  </si>
  <si>
    <t>Totaal huur- of pachtopbrengst</t>
  </si>
  <si>
    <t>Totaal waarde op begindatum</t>
  </si>
  <si>
    <t>Totaal waarde stortingen (verkrijging, aankoop)</t>
  </si>
  <si>
    <t>Totaal waarde onttrekkingen (vervreemding/verkoop)</t>
  </si>
  <si>
    <t>Totaal waarde op einddatum</t>
  </si>
  <si>
    <t>Totaal waardestijging (WEV) wegens investering</t>
  </si>
  <si>
    <t>Totaal waardemutaties onroerende zaken NL</t>
  </si>
  <si>
    <t>Werkelijk rendement onroerende zaken NL</t>
  </si>
  <si>
    <t>Totaal ontvangen inkomsten</t>
  </si>
  <si>
    <t>Werkelijk rendement overige bezittingen</t>
  </si>
  <si>
    <t>Totaal werkelijk rendement bezittingen</t>
  </si>
  <si>
    <t>Rendement schulden onroerende zaken NL</t>
  </si>
  <si>
    <t>27f</t>
  </si>
  <si>
    <t>Totaal betaalde rente</t>
  </si>
  <si>
    <t>Totaal valutaresultaten/bijzondere waardemutaties</t>
  </si>
  <si>
    <t>Werkelijk rendement schulden totaal onroerende zaken NL</t>
  </si>
  <si>
    <t>Rendement schulden overige bezittingen</t>
  </si>
  <si>
    <t>Werkelijk rendement schulden overige bezittingen</t>
  </si>
  <si>
    <t>Totaal werkelijk rendement schulden</t>
  </si>
  <si>
    <t>Onverdeelde schuld onroer zaak</t>
  </si>
  <si>
    <t>Totaal ontvangen rente</t>
  </si>
  <si>
    <t>Totaal valutaresultaten</t>
  </si>
  <si>
    <t>Werkelijk rendement bank- en spaartegoeden buiten NL</t>
  </si>
  <si>
    <t>Werkelijk rendement groen overig bezit voor vrijstelling</t>
  </si>
  <si>
    <t>Rendement contant geld</t>
  </si>
  <si>
    <t>Totaal aankopen</t>
  </si>
  <si>
    <t>Totaal verkopen</t>
  </si>
  <si>
    <t>Werkelijk rendement uitgeleend geld</t>
  </si>
  <si>
    <t>Totaal waarde aankoopdatum</t>
  </si>
  <si>
    <t>Totaal waarde verkoopdatum</t>
  </si>
  <si>
    <t>Totaal waardemutaties onroerende zaken buiten NL</t>
  </si>
  <si>
    <t>Werkelijk rendement onroerende zaken buiten NL</t>
  </si>
  <si>
    <t>Totaal betaalde premies</t>
  </si>
  <si>
    <t>Werkelijk rendement niet-vrijgesteld deel kapitaalverzekeringen</t>
  </si>
  <si>
    <t>Werkelijk rendement rechten op periodieke uitkeringen</t>
  </si>
  <si>
    <t>Totaal werkelijk rendement van bezittingen</t>
  </si>
  <si>
    <t>Totaal tegoeden bankrek en spaarbew excl groene beleg</t>
  </si>
  <si>
    <t>Totaal groene beleggingen banktegoed niet vrijgesteld</t>
  </si>
  <si>
    <t>Totaal effecten excl groene beleggingen</t>
  </si>
  <si>
    <t>Totaal groene beleggingen overig bezit niet vrijgesteld</t>
  </si>
  <si>
    <t>Bezittingen, banktegoeden, beleggingen, vrijstelling groene beleggingen</t>
  </si>
  <si>
    <t>Voordeel uit sparen en beleggen, methode forfaitair rendement (spaarvariant), methode werkelijk rendement</t>
  </si>
  <si>
    <t>58d</t>
  </si>
  <si>
    <t>58e</t>
  </si>
  <si>
    <t>voor uw inkomsten uit loondienst in Nederland.</t>
  </si>
  <si>
    <t>Vul de vraag in en vermeld in de binnenlandse periode de inkomsten uit</t>
  </si>
  <si>
    <t>aanmerkelijk belang uit Nederland en het buitenland van uzelf en van uw</t>
  </si>
  <si>
    <r>
      <t xml:space="preserve">fiscale partner samen. Vermeld over de </t>
    </r>
    <r>
      <rPr>
        <b/>
        <sz val="9"/>
        <rFont val="Arial"/>
        <family val="2"/>
      </rPr>
      <t xml:space="preserve">buitenlandse periode </t>
    </r>
    <r>
      <rPr>
        <sz val="9"/>
        <rFont val="Arial"/>
        <family val="2"/>
      </rPr>
      <t>uitsluitend</t>
    </r>
  </si>
  <si>
    <t>de inkomsten uit aanmerkelijk belang in een in Nederland gevestigde</t>
  </si>
  <si>
    <t>vennootschap van uzelf en van uw fiscale partner samen.</t>
  </si>
  <si>
    <t>41e</t>
  </si>
  <si>
    <t>41f</t>
  </si>
  <si>
    <t>54e</t>
  </si>
  <si>
    <t>57e</t>
  </si>
  <si>
    <t>61c</t>
  </si>
  <si>
    <t>64d</t>
  </si>
  <si>
    <t>65c</t>
  </si>
  <si>
    <t>66b</t>
  </si>
  <si>
    <t>70c</t>
  </si>
  <si>
    <t>70d</t>
  </si>
  <si>
    <t>74b</t>
  </si>
  <si>
    <t>74c</t>
  </si>
  <si>
    <t>75c</t>
  </si>
  <si>
    <t>77b</t>
  </si>
  <si>
    <t>80a</t>
  </si>
  <si>
    <t>80b</t>
  </si>
  <si>
    <t>81a</t>
  </si>
  <si>
    <t>81b</t>
  </si>
  <si>
    <t>81c</t>
  </si>
  <si>
    <t>81d</t>
  </si>
  <si>
    <t xml:space="preserve">Voorwaarde: verwerking werkelijk rendement = JA </t>
  </si>
  <si>
    <t>Totaal rente/valutaresultaten</t>
  </si>
  <si>
    <t>Banktegoeden, exclusief groene beleggingen</t>
  </si>
  <si>
    <t>Totaal huuropbrengsten</t>
  </si>
  <si>
    <t>werkelijk rendement onroerende zaken NL</t>
  </si>
  <si>
    <t>Totaal niet vrijgesteld deel kapitaalverzekeringen</t>
  </si>
  <si>
    <t>Werkelijk rendement</t>
  </si>
  <si>
    <t>Forfaitair rendement</t>
  </si>
  <si>
    <t>Op Aankoopdatum</t>
  </si>
  <si>
    <t>Op Verkoopdatum</t>
  </si>
  <si>
    <t>WOZ-waarde onroerende zaak (woning) in het belastingjaar</t>
  </si>
  <si>
    <t>WOZ-waarde onroerende zaak (woning) in het jaar na belastingjaar</t>
  </si>
  <si>
    <t>Ontvangen huur- of pachtopbrengsten</t>
  </si>
  <si>
    <t>Waardestijging in WOZ-waarde onroerende zaak wegens investeringen</t>
  </si>
  <si>
    <t>Waardestijging in WEV onroerende zaak wegens investeringen</t>
  </si>
  <si>
    <t>Valutaresultaten en bijzondere waardemutaties schuld</t>
  </si>
  <si>
    <t>Percentage aangeverdeel belastbaar rendement</t>
  </si>
  <si>
    <t>Totaal 1 januari</t>
  </si>
  <si>
    <t>Totaal waarde op 1 januari</t>
  </si>
  <si>
    <t>Totaal waarde op 31 december</t>
  </si>
  <si>
    <t>Totaal 31 december</t>
  </si>
  <si>
    <t>Berekening werkelijk rendement, alleen digitaal</t>
  </si>
  <si>
    <t>Van het onderdeel Berekening werkelijk rendement geldt de rubriek zowel voor het Papieren Biljet als voor het digitale bericht.</t>
  </si>
  <si>
    <t>42e</t>
  </si>
  <si>
    <t>44d</t>
  </si>
  <si>
    <t>44e</t>
  </si>
  <si>
    <t>44f</t>
  </si>
  <si>
    <t>44g</t>
  </si>
  <si>
    <t>45d</t>
  </si>
  <si>
    <t>45f</t>
  </si>
  <si>
    <t>45g</t>
  </si>
  <si>
    <t>46d</t>
  </si>
  <si>
    <t>46e</t>
  </si>
  <si>
    <t>48d</t>
  </si>
  <si>
    <t>48e</t>
  </si>
  <si>
    <t>Forfaitair rendement aftrekbare schulden</t>
  </si>
  <si>
    <t>Totaal bezittingen</t>
  </si>
  <si>
    <t>Totaal schulden</t>
  </si>
  <si>
    <t>Forfaitair rendement rendementsgrondslag buitenland</t>
  </si>
  <si>
    <t>Rendementsgrondslag vermogenstoets</t>
  </si>
  <si>
    <t>Berekening voordeel uit sparen en beleggen</t>
  </si>
  <si>
    <t>Aangeverdeel belastbaar rendement</t>
  </si>
  <si>
    <t>Onroerende zaak woning</t>
  </si>
  <si>
    <t>Percentage leegwaarderatio</t>
  </si>
  <si>
    <t>Huur- of pachtopbrengsten 01</t>
  </si>
  <si>
    <t>Betaalde rente schuld onroerende zaken</t>
  </si>
  <si>
    <t>Betaalde rente schuld overige bezittingen</t>
  </si>
  <si>
    <t>Code toegepast stelsel rendement (B: spaarvariant, C: werkelijk rendement)</t>
  </si>
  <si>
    <t>67b</t>
  </si>
  <si>
    <t>79b</t>
  </si>
  <si>
    <t>45e</t>
  </si>
  <si>
    <t>45h</t>
  </si>
  <si>
    <t>47e</t>
  </si>
  <si>
    <t>60e</t>
  </si>
  <si>
    <t>Verdeling rendementsgrondslag</t>
  </si>
  <si>
    <t>Voordeel sparen en beleggen forfaitair rendement vermindering</t>
  </si>
  <si>
    <t>Forfaitair rendement na tijdsgelange herleiding (aangeverdeel)</t>
  </si>
  <si>
    <t>Toepassing werkelijk rendement</t>
  </si>
  <si>
    <t>Schulden, binnenlandse periode, forfaitair rendement</t>
  </si>
  <si>
    <t>Bezittingen, buitenlandse periode, forfaitair rendement</t>
  </si>
  <si>
    <t>45i</t>
  </si>
  <si>
    <t>45j</t>
  </si>
  <si>
    <t>45k</t>
  </si>
  <si>
    <t>60d</t>
  </si>
  <si>
    <t>61d</t>
  </si>
  <si>
    <t>Buitenlandse periode</t>
  </si>
  <si>
    <t>Binnenlandse periode</t>
  </si>
  <si>
    <t>Totaal forfaitair rendement schulden</t>
  </si>
  <si>
    <t>( niet in biljet )</t>
  </si>
  <si>
    <t>Tijdsgelange herleiding bezittingen en schulden</t>
  </si>
  <si>
    <t>Saldo forfaitair rendement bezit min schuld elders belast</t>
  </si>
  <si>
    <t>(niet in biljet )</t>
  </si>
  <si>
    <t>Totaal forfaitair rendement bezittingen</t>
  </si>
  <si>
    <t>64e</t>
  </si>
  <si>
    <t>64f</t>
  </si>
  <si>
    <t>64g</t>
  </si>
  <si>
    <t>64h</t>
  </si>
  <si>
    <t>64i</t>
  </si>
  <si>
    <t>64k</t>
  </si>
  <si>
    <t>64l</t>
  </si>
  <si>
    <t>68b</t>
  </si>
  <si>
    <t>Forfaitair rendement na tijdsgelange herleiding (aangeverdeel), naar buitenlandse periode</t>
  </si>
  <si>
    <t>Aangeverdeel in het berekende (werkelijk) rendement naar buitenlandse periode:</t>
  </si>
  <si>
    <t>Werkelijk rendement elders belast box 3</t>
  </si>
  <si>
    <t>Indien dit niet geval is, dan vult u de vragen met betrekking tot werkelijk rendement niet in.</t>
  </si>
  <si>
    <t>38f</t>
  </si>
  <si>
    <t>39h</t>
  </si>
  <si>
    <t>Werkelijk rendement bank- en spaartegoeden NL, na verrekening vrijstelling</t>
  </si>
  <si>
    <t>82a</t>
  </si>
  <si>
    <t>Werkelijk rendement groen overig bezit na vrijst</t>
  </si>
  <si>
    <t>BTL / MGR(buitenlandse periode)</t>
  </si>
  <si>
    <t>BNL / MGR (binnenlandse periode)</t>
  </si>
  <si>
    <t>BNL / MGR(binnenlandse periode)</t>
  </si>
  <si>
    <t>Forfaitair rendement over de waarde schulden voor bezittingen</t>
  </si>
  <si>
    <t>Forfaitair rendement over de waarde bezittingen</t>
  </si>
  <si>
    <t>61e</t>
  </si>
  <si>
    <r>
      <t xml:space="preserve">Bepaal het aantal volle maanden </t>
    </r>
    <r>
      <rPr>
        <b/>
        <sz val="9.5"/>
        <rFont val="Arial"/>
        <family val="2"/>
      </rPr>
      <t>binnenlandse</t>
    </r>
    <r>
      <rPr>
        <sz val="9.5"/>
        <rFont val="Arial"/>
        <family val="2"/>
      </rPr>
      <t xml:space="preserve"> periode op basis van emigratie- of immigratiedatum</t>
    </r>
  </si>
  <si>
    <t>72c</t>
  </si>
  <si>
    <t>76b</t>
  </si>
  <si>
    <t>76c</t>
  </si>
  <si>
    <t>77c</t>
  </si>
  <si>
    <t>77d</t>
  </si>
  <si>
    <t>77e</t>
  </si>
  <si>
    <t>78b</t>
  </si>
  <si>
    <t>82b</t>
  </si>
  <si>
    <t>82c</t>
  </si>
  <si>
    <t>82d</t>
  </si>
  <si>
    <t>83a</t>
  </si>
  <si>
    <t>83b</t>
  </si>
  <si>
    <t>83c</t>
  </si>
  <si>
    <t>83d</t>
  </si>
  <si>
    <t>84a</t>
  </si>
  <si>
    <t>84b</t>
  </si>
  <si>
    <t>84c</t>
  </si>
  <si>
    <t>84d</t>
  </si>
  <si>
    <t>85a</t>
  </si>
  <si>
    <t>85b</t>
  </si>
  <si>
    <t>85c</t>
  </si>
  <si>
    <t>86a</t>
  </si>
  <si>
    <t>86b</t>
  </si>
  <si>
    <t>86c</t>
  </si>
  <si>
    <t>87a</t>
  </si>
  <si>
    <t>87b</t>
  </si>
  <si>
    <t>87c</t>
  </si>
  <si>
    <t>88a</t>
  </si>
  <si>
    <t>88b</t>
  </si>
  <si>
    <t>88c</t>
  </si>
  <si>
    <t>89a</t>
  </si>
  <si>
    <t>90a</t>
  </si>
  <si>
    <t>91a</t>
  </si>
  <si>
    <t>92a</t>
  </si>
  <si>
    <t>92b</t>
  </si>
  <si>
    <t>93a</t>
  </si>
  <si>
    <t>94a</t>
  </si>
  <si>
    <t>95a</t>
  </si>
  <si>
    <t>96a</t>
  </si>
  <si>
    <t>97a</t>
  </si>
  <si>
    <t>97b</t>
  </si>
  <si>
    <t>97c</t>
  </si>
  <si>
    <t>97d</t>
  </si>
  <si>
    <t>97e</t>
  </si>
  <si>
    <t>99a</t>
  </si>
  <si>
    <t>99b</t>
  </si>
  <si>
    <t>100a</t>
  </si>
  <si>
    <t>100b</t>
  </si>
  <si>
    <t>101a</t>
  </si>
  <si>
    <t>101b</t>
  </si>
  <si>
    <t>101c</t>
  </si>
  <si>
    <t>103a</t>
  </si>
  <si>
    <t>104a</t>
  </si>
  <si>
    <t>105a</t>
  </si>
  <si>
    <t>106a</t>
  </si>
  <si>
    <t>107a</t>
  </si>
  <si>
    <t>42f</t>
  </si>
  <si>
    <t>42g</t>
  </si>
  <si>
    <t>42h</t>
  </si>
  <si>
    <t>55e</t>
  </si>
  <si>
    <t>Werkelijk rendement groen overig bezit na vrijstelling</t>
  </si>
  <si>
    <t>Toedeling cumulatief saldo fictief regulier voordeel bij einde partnerschap</t>
  </si>
  <si>
    <t>Cumulatief saldo fictief regulier voordeel AB eindstand</t>
  </si>
  <si>
    <t>Af: aftrek elders belast</t>
  </si>
  <si>
    <t>Werkelijk rendement kapitaalverzekeringen</t>
  </si>
  <si>
    <t>Bereken:</t>
  </si>
  <si>
    <t>103b</t>
  </si>
  <si>
    <t>99c</t>
  </si>
  <si>
    <t>90b</t>
  </si>
  <si>
    <t>90c</t>
  </si>
  <si>
    <t>82e</t>
  </si>
  <si>
    <t>79c</t>
  </si>
  <si>
    <t>79d</t>
  </si>
  <si>
    <t>79e</t>
  </si>
  <si>
    <t>46f</t>
  </si>
  <si>
    <t>46g</t>
  </si>
  <si>
    <t>46h</t>
  </si>
  <si>
    <t>46i</t>
  </si>
  <si>
    <t>46j</t>
  </si>
  <si>
    <t>46k</t>
  </si>
  <si>
    <t>Bezittingen en schulden, berekening forfaitair rendement</t>
  </si>
  <si>
    <t>Grondslag sparen en beleggen, forfaitair rendement</t>
  </si>
  <si>
    <t>38g</t>
  </si>
  <si>
    <t>38h</t>
  </si>
  <si>
    <t>38i</t>
  </si>
  <si>
    <t>38j</t>
  </si>
  <si>
    <t>38k</t>
  </si>
  <si>
    <t>38l</t>
  </si>
  <si>
    <t>38m</t>
  </si>
  <si>
    <t>38n</t>
  </si>
  <si>
    <t>38o</t>
  </si>
  <si>
    <t>38p</t>
  </si>
  <si>
    <t>38q</t>
  </si>
  <si>
    <t>38r</t>
  </si>
  <si>
    <t>39i</t>
  </si>
  <si>
    <t>45l</t>
  </si>
  <si>
    <t>45m</t>
  </si>
  <si>
    <t>45n</t>
  </si>
  <si>
    <t>45o</t>
  </si>
  <si>
    <t>45p</t>
  </si>
  <si>
    <t>45q</t>
  </si>
  <si>
    <t>45r</t>
  </si>
  <si>
    <t>45s</t>
  </si>
  <si>
    <t>45t</t>
  </si>
  <si>
    <t>45u</t>
  </si>
  <si>
    <t>45v</t>
  </si>
  <si>
    <t>45w</t>
  </si>
  <si>
    <t>45x</t>
  </si>
  <si>
    <t>45y</t>
  </si>
  <si>
    <t>45z</t>
  </si>
  <si>
    <t>45aa</t>
  </si>
  <si>
    <t>45ab</t>
  </si>
  <si>
    <t>45ac</t>
  </si>
  <si>
    <t>45ad</t>
  </si>
  <si>
    <t>45ae</t>
  </si>
  <si>
    <t>45af</t>
  </si>
  <si>
    <t>49f</t>
  </si>
  <si>
    <t>49g</t>
  </si>
  <si>
    <t>51b</t>
  </si>
  <si>
    <t>51c</t>
  </si>
  <si>
    <t>51d</t>
  </si>
  <si>
    <t>51e</t>
  </si>
  <si>
    <t>31j</t>
  </si>
  <si>
    <t>31k</t>
  </si>
  <si>
    <t>31l</t>
  </si>
  <si>
    <t>31m</t>
  </si>
  <si>
    <t>31n</t>
  </si>
  <si>
    <t>31o</t>
  </si>
  <si>
    <t>31p</t>
  </si>
  <si>
    <t>31q</t>
  </si>
  <si>
    <t>31r</t>
  </si>
  <si>
    <t>31s</t>
  </si>
  <si>
    <t>31t</t>
  </si>
  <si>
    <t>31u</t>
  </si>
  <si>
    <t>31v</t>
  </si>
  <si>
    <t>31w</t>
  </si>
  <si>
    <t>31x</t>
  </si>
  <si>
    <t>31y</t>
  </si>
  <si>
    <t>31z</t>
  </si>
  <si>
    <t>31aa</t>
  </si>
  <si>
    <t>31ab</t>
  </si>
  <si>
    <t>31ac</t>
  </si>
  <si>
    <t>31ad</t>
  </si>
  <si>
    <t>31ae</t>
  </si>
  <si>
    <t>31af</t>
  </si>
  <si>
    <t>32f</t>
  </si>
  <si>
    <t>32g</t>
  </si>
  <si>
    <t>Voordeel uit sparen en beleggen, forfaitair rendement</t>
  </si>
  <si>
    <t>Berekening voordeel sparen en beleggen, forfaitair of werkelijk rendement</t>
  </si>
  <si>
    <t>49h</t>
  </si>
  <si>
    <t>49i</t>
  </si>
  <si>
    <t>49j</t>
  </si>
  <si>
    <t>27g</t>
  </si>
  <si>
    <t>32h</t>
  </si>
  <si>
    <t>32i</t>
  </si>
  <si>
    <t>32j</t>
  </si>
  <si>
    <t>32k</t>
  </si>
  <si>
    <t>32l</t>
  </si>
  <si>
    <t>32m</t>
  </si>
  <si>
    <t>32n</t>
  </si>
  <si>
    <t>32o</t>
  </si>
  <si>
    <t>32p</t>
  </si>
  <si>
    <t>32q</t>
  </si>
  <si>
    <t>32r</t>
  </si>
  <si>
    <t>33h</t>
  </si>
  <si>
    <t>33i</t>
  </si>
  <si>
    <t>47f</t>
  </si>
  <si>
    <t>41g</t>
  </si>
  <si>
    <t>41h</t>
  </si>
  <si>
    <t>41i</t>
  </si>
  <si>
    <t>41j</t>
  </si>
  <si>
    <t>41k</t>
  </si>
  <si>
    <t>41n</t>
  </si>
  <si>
    <t>41o</t>
  </si>
  <si>
    <t>41p</t>
  </si>
  <si>
    <t>48f</t>
  </si>
  <si>
    <t>Bezittingen, schulden, buitenlandse periode, werkelijk rendement</t>
  </si>
  <si>
    <t>Bepalen toepassen forfaitair of werkelijk rendement als voordeel uit sparen en beleggen</t>
  </si>
  <si>
    <t>Voordeel sparen en beleggen, binnenlandse periode, forfaitair en werkelijk rendement</t>
  </si>
  <si>
    <t>63e</t>
  </si>
  <si>
    <t>63f</t>
  </si>
  <si>
    <t>63g</t>
  </si>
  <si>
    <t>64j</t>
  </si>
  <si>
    <t>Voordeel sparen en beleggen, buitenlandse periode, forfaitair en werkelijk rendement</t>
  </si>
  <si>
    <t>{PartyDimension : Declarant}{TaxpayerDimension : Domestic}</t>
  </si>
  <si>
    <t>{PartyDimension : Declarant}{TaxpayerDimension : Foreign}</t>
  </si>
  <si>
    <t>{EarningsSetupDimension : World}{PartyDimension : Declarant}{TaxpayerDimension : Foreign}</t>
  </si>
  <si>
    <t>{EarningsSetupDimension : National}{PartyDimension : Declarant}{TaxpayerDimension : Domestic}</t>
  </si>
  <si>
    <t>{EarningsSetupDimension : National}{PartyDimension : Declarant}{ResidenceDimension : Abroad}{TaxpayerDimension : Domestic}</t>
  </si>
  <si>
    <t>{EarningsSetupDimension : National}{PartyDimension : Declarant}{ResidenceDimension : Netherlands}{TaxpayerDimension : Foreign}</t>
  </si>
  <si>
    <t>{EarningsSetupDimension : National}{PartyDimension : Partner}{TaxpayerDimension : Domestic}</t>
  </si>
  <si>
    <t>{EarningsSetupDimension : National}{PartyDimension : Partner}{ResidenceDimension : Abroad}{TaxpayerDimension : Domestic}</t>
  </si>
  <si>
    <t>{EarningsSetupDimension : National}{PartyDimension : Partner}{ResidenceDimension : Netherlands}{TaxpayerDimension : Foreign}</t>
  </si>
  <si>
    <t>44h</t>
  </si>
  <si>
    <t>117246-1</t>
  </si>
  <si>
    <t>200015-52</t>
  </si>
  <si>
    <t>200015-53</t>
  </si>
  <si>
    <t>200015-62</t>
  </si>
  <si>
    <t>200015-63</t>
  </si>
  <si>
    <t>200015-64</t>
  </si>
  <si>
    <t>200015-66</t>
  </si>
  <si>
    <t>117299-##</t>
  </si>
  <si>
    <t>117300-##-B</t>
  </si>
  <si>
    <t>117300-##-E</t>
  </si>
  <si>
    <t>117303-J</t>
  </si>
  <si>
    <t>117303-N</t>
  </si>
  <si>
    <t>117302-J</t>
  </si>
  <si>
    <t>117302-N</t>
  </si>
  <si>
    <t>1764374-J</t>
  </si>
  <si>
    <t>1764374-N</t>
  </si>
  <si>
    <t>746085-J</t>
  </si>
  <si>
    <t>746085-N</t>
  </si>
  <si>
    <t>117305-J</t>
  </si>
  <si>
    <t>117305-N</t>
  </si>
  <si>
    <t>1751735-B</t>
  </si>
  <si>
    <t>1751735-E</t>
  </si>
  <si>
    <t>1779377-BNL</t>
  </si>
  <si>
    <t>1779377-BTL</t>
  </si>
  <si>
    <t>308997-J</t>
  </si>
  <si>
    <t>308997-N</t>
  </si>
  <si>
    <t>746086-J</t>
  </si>
  <si>
    <t>746086-N</t>
  </si>
  <si>
    <t>117308-J</t>
  </si>
  <si>
    <t>117308-N</t>
  </si>
  <si>
    <t>117310-J</t>
  </si>
  <si>
    <t>117310-N</t>
  </si>
  <si>
    <t>623829-J</t>
  </si>
  <si>
    <t>623829-N</t>
  </si>
  <si>
    <t>623830-J</t>
  </si>
  <si>
    <t>623830-N</t>
  </si>
  <si>
    <t>623831-J</t>
  </si>
  <si>
    <t>623831-N</t>
  </si>
  <si>
    <t>623832-J</t>
  </si>
  <si>
    <t>623832-N</t>
  </si>
  <si>
    <t>623833-J</t>
  </si>
  <si>
    <t>623833-N</t>
  </si>
  <si>
    <t>516269-J</t>
  </si>
  <si>
    <t>516269-N</t>
  </si>
  <si>
    <t>623991-J</t>
  </si>
  <si>
    <t>623991-N</t>
  </si>
  <si>
    <t>623992-J</t>
  </si>
  <si>
    <t>623992-N</t>
  </si>
  <si>
    <t>1765268-J</t>
  </si>
  <si>
    <t>1765268-N</t>
  </si>
  <si>
    <t>117315-B</t>
  </si>
  <si>
    <t>117315-E</t>
  </si>
  <si>
    <t>117320-B</t>
  </si>
  <si>
    <t>117320-E</t>
  </si>
  <si>
    <t>1779145-J</t>
  </si>
  <si>
    <t>748227-J</t>
  </si>
  <si>
    <t>748228-J</t>
  </si>
  <si>
    <t>117354-##</t>
  </si>
  <si>
    <t>117356-##</t>
  </si>
  <si>
    <t>117357-##</t>
  </si>
  <si>
    <t>117364-##</t>
  </si>
  <si>
    <t>117365-##</t>
  </si>
  <si>
    <t>117366-##</t>
  </si>
  <si>
    <t>520248-##</t>
  </si>
  <si>
    <t>520253-##</t>
  </si>
  <si>
    <t>520249-##</t>
  </si>
  <si>
    <t>119727-##</t>
  </si>
  <si>
    <t>119728-##</t>
  </si>
  <si>
    <t>308967-##</t>
  </si>
  <si>
    <t>308968-##</t>
  </si>
  <si>
    <t>117371-##</t>
  </si>
  <si>
    <t>117372-##</t>
  </si>
  <si>
    <t>117374-##</t>
  </si>
  <si>
    <t>117375-##</t>
  </si>
  <si>
    <t>117391-##</t>
  </si>
  <si>
    <t>117392-##</t>
  </si>
  <si>
    <t>117394-##</t>
  </si>
  <si>
    <t>117395-##-B</t>
  </si>
  <si>
    <t>117395-##-E</t>
  </si>
  <si>
    <t>117396-##</t>
  </si>
  <si>
    <t>117397-##</t>
  </si>
  <si>
    <t>117398-##</t>
  </si>
  <si>
    <t>117399-##</t>
  </si>
  <si>
    <t>117406-##</t>
  </si>
  <si>
    <t>117407-##</t>
  </si>
  <si>
    <t>117409-##</t>
  </si>
  <si>
    <t>117410-##</t>
  </si>
  <si>
    <t>117413-##</t>
  </si>
  <si>
    <t>117414-##</t>
  </si>
  <si>
    <t>117416-##</t>
  </si>
  <si>
    <t>117417-##</t>
  </si>
  <si>
    <t>117418-J</t>
  </si>
  <si>
    <t>639927-J</t>
  </si>
  <si>
    <t>639928-J</t>
  </si>
  <si>
    <t>117419-BW</t>
  </si>
  <si>
    <t>117419-EW</t>
  </si>
  <si>
    <t>117422-BW</t>
  </si>
  <si>
    <t>117422-EW</t>
  </si>
  <si>
    <t>117425-BW</t>
  </si>
  <si>
    <t>117425-EW</t>
  </si>
  <si>
    <t>117420-##</t>
  </si>
  <si>
    <t>117421-##-BW</t>
  </si>
  <si>
    <t>117421-##-EW</t>
  </si>
  <si>
    <t>117423-##</t>
  </si>
  <si>
    <t>117424-##-BW</t>
  </si>
  <si>
    <t>117424-##-EW</t>
  </si>
  <si>
    <t>117426-##</t>
  </si>
  <si>
    <t>117427-##-BW</t>
  </si>
  <si>
    <t>117427-##-EW</t>
  </si>
  <si>
    <t>117461-##</t>
  </si>
  <si>
    <t>520212-##</t>
  </si>
  <si>
    <t>520213-##</t>
  </si>
  <si>
    <t>520214-##</t>
  </si>
  <si>
    <t>117462-##</t>
  </si>
  <si>
    <t>117463-##</t>
  </si>
  <si>
    <t>117464-##</t>
  </si>
  <si>
    <t>117466-##</t>
  </si>
  <si>
    <t>117465-##-B</t>
  </si>
  <si>
    <t>117465-##-E</t>
  </si>
  <si>
    <t>117467-##</t>
  </si>
  <si>
    <t>1751801-J</t>
  </si>
  <si>
    <t>1751802-J</t>
  </si>
  <si>
    <t>1775654-##</t>
  </si>
  <si>
    <t>1775641-##</t>
  </si>
  <si>
    <t>1775643-##</t>
  </si>
  <si>
    <t>1775644-##</t>
  </si>
  <si>
    <t>1775645-##</t>
  </si>
  <si>
    <t>1775646-##</t>
  </si>
  <si>
    <t>117453-##</t>
  </si>
  <si>
    <t>117454-##</t>
  </si>
  <si>
    <t>624570-##</t>
  </si>
  <si>
    <t>642689-##</t>
  </si>
  <si>
    <t>624571-##</t>
  </si>
  <si>
    <t>520230-##</t>
  </si>
  <si>
    <t>520231-##</t>
  </si>
  <si>
    <t>635910-##</t>
  </si>
  <si>
    <t>635911-##</t>
  </si>
  <si>
    <t>624572-##</t>
  </si>
  <si>
    <t>635904-##</t>
  </si>
  <si>
    <t>746166-##</t>
  </si>
  <si>
    <t>635905-##</t>
  </si>
  <si>
    <t>746167-##</t>
  </si>
  <si>
    <t>746168-##</t>
  </si>
  <si>
    <t>635906-##</t>
  </si>
  <si>
    <t>635907-##</t>
  </si>
  <si>
    <t>1751362-##</t>
  </si>
  <si>
    <t>1751367-##</t>
  </si>
  <si>
    <t>1751368-##-B</t>
  </si>
  <si>
    <t>1751368-##-E</t>
  </si>
  <si>
    <t>1751370-##</t>
  </si>
  <si>
    <t>1751371-##</t>
  </si>
  <si>
    <t>1751372-##</t>
  </si>
  <si>
    <t>1751369-##-J</t>
  </si>
  <si>
    <t>1751899-##-J</t>
  </si>
  <si>
    <t>1751901-##-J</t>
  </si>
  <si>
    <t>1751380-##</t>
  </si>
  <si>
    <t>1751373-##</t>
  </si>
  <si>
    <t>1751374-##</t>
  </si>
  <si>
    <t>1751375-##</t>
  </si>
  <si>
    <t>1751377-##</t>
  </si>
  <si>
    <t>1751379-##</t>
  </si>
  <si>
    <t>1751381-##</t>
  </si>
  <si>
    <t>1751382-##</t>
  </si>
  <si>
    <t>1751383-##</t>
  </si>
  <si>
    <t>1751384-##</t>
  </si>
  <si>
    <t>1751385-##</t>
  </si>
  <si>
    <t>1751386-##</t>
  </si>
  <si>
    <t>1751387-##</t>
  </si>
  <si>
    <t>1769001-##</t>
  </si>
  <si>
    <t>1751388-##</t>
  </si>
  <si>
    <t>1751389-##</t>
  </si>
  <si>
    <t>1751390-##</t>
  </si>
  <si>
    <t>1751391-##</t>
  </si>
  <si>
    <t>308976-##</t>
  </si>
  <si>
    <t>308977-##</t>
  </si>
  <si>
    <t>117476-##</t>
  </si>
  <si>
    <t>117477-##</t>
  </si>
  <si>
    <t>1768943-##</t>
  </si>
  <si>
    <t>1768944-##</t>
  </si>
  <si>
    <t>1768939-##</t>
  </si>
  <si>
    <t>1768940-##</t>
  </si>
  <si>
    <t>117472-##</t>
  </si>
  <si>
    <t>117473-##</t>
  </si>
  <si>
    <t>117479-##</t>
  </si>
  <si>
    <t>117480-##</t>
  </si>
  <si>
    <t>117485-##</t>
  </si>
  <si>
    <t>117486-##</t>
  </si>
  <si>
    <t>1751959-J</t>
  </si>
  <si>
    <t>1751957-J</t>
  </si>
  <si>
    <t>1768889-##</t>
  </si>
  <si>
    <t>1768890-##</t>
  </si>
  <si>
    <t>117497-##</t>
  </si>
  <si>
    <t>117498-##</t>
  </si>
  <si>
    <t>117500-##</t>
  </si>
  <si>
    <t>117501-##</t>
  </si>
  <si>
    <t>117503-##</t>
  </si>
  <si>
    <t>117504-##</t>
  </si>
  <si>
    <t>117506-##</t>
  </si>
  <si>
    <t>117507-##</t>
  </si>
  <si>
    <t>117509-##</t>
  </si>
  <si>
    <t>117510-##</t>
  </si>
  <si>
    <t>627578-##</t>
  </si>
  <si>
    <t>627579-##</t>
  </si>
  <si>
    <t>117511-J</t>
  </si>
  <si>
    <t>520976-##</t>
  </si>
  <si>
    <t>520221-##</t>
  </si>
  <si>
    <t>520977-##</t>
  </si>
  <si>
    <t>117521-##</t>
  </si>
  <si>
    <t>1769012-##</t>
  </si>
  <si>
    <t>1769013-##</t>
  </si>
  <si>
    <t>1769014-##</t>
  </si>
  <si>
    <t>117524-##</t>
  </si>
  <si>
    <t>117525-##</t>
  </si>
  <si>
    <t>117527-##</t>
  </si>
  <si>
    <t>623904-##</t>
  </si>
  <si>
    <t>117528-##</t>
  </si>
  <si>
    <t>117534-##</t>
  </si>
  <si>
    <t>117535-##</t>
  </si>
  <si>
    <t>117537-##</t>
  </si>
  <si>
    <t>117538-##</t>
  </si>
  <si>
    <t>117542-##</t>
  </si>
  <si>
    <t>117543-##</t>
  </si>
  <si>
    <t>1775915-##</t>
  </si>
  <si>
    <t>117562-##</t>
  </si>
  <si>
    <t>1775906-##</t>
  </si>
  <si>
    <t>1775907-##</t>
  </si>
  <si>
    <t>1775908-##</t>
  </si>
  <si>
    <t>1775912-##</t>
  </si>
  <si>
    <t>1775913-##</t>
  </si>
  <si>
    <t>1775914-##</t>
  </si>
  <si>
    <t>1775909-##</t>
  </si>
  <si>
    <t>1775910-##</t>
  </si>
  <si>
    <t>1775911-##</t>
  </si>
  <si>
    <t>117558-##</t>
  </si>
  <si>
    <t>117559-##</t>
  </si>
  <si>
    <t>117554-##</t>
  </si>
  <si>
    <t>117555-##</t>
  </si>
  <si>
    <t>1777445-##</t>
  </si>
  <si>
    <t>1777446-##-J</t>
  </si>
  <si>
    <t>1777447-##-J</t>
  </si>
  <si>
    <t>1777448-##-J</t>
  </si>
  <si>
    <t>1777449-##-J</t>
  </si>
  <si>
    <t>1777450-##-J</t>
  </si>
  <si>
    <t>1777451-##-J</t>
  </si>
  <si>
    <t>1777452-##-J</t>
  </si>
  <si>
    <t>1777453-##-J</t>
  </si>
  <si>
    <t>1777454-##-J</t>
  </si>
  <si>
    <t>1777454-##-N</t>
  </si>
  <si>
    <t>1777455-##-J</t>
  </si>
  <si>
    <t>1777455-##-N</t>
  </si>
  <si>
    <t>117545-##</t>
  </si>
  <si>
    <t>117546-##</t>
  </si>
  <si>
    <t>117547-##</t>
  </si>
  <si>
    <t>117548-##</t>
  </si>
  <si>
    <t>1777167-J</t>
  </si>
  <si>
    <t>1777167-N</t>
  </si>
  <si>
    <t>1778664-J</t>
  </si>
  <si>
    <t>1779080-BNL</t>
  </si>
  <si>
    <t>1779080-BTL</t>
  </si>
  <si>
    <t>1778930-JR</t>
  </si>
  <si>
    <t>1778930-PER</t>
  </si>
  <si>
    <t>1779079-BNL</t>
  </si>
  <si>
    <t>1779079-BTL</t>
  </si>
  <si>
    <t>1778934-BNL</t>
  </si>
  <si>
    <t>1778934-BTL</t>
  </si>
  <si>
    <t>1778925-BTL</t>
  </si>
  <si>
    <t>1778921-BNL</t>
  </si>
  <si>
    <t>1778921-BTL</t>
  </si>
  <si>
    <t>1779082-BNL</t>
  </si>
  <si>
    <t>1779082-BTL</t>
  </si>
  <si>
    <t>1778922-BNL</t>
  </si>
  <si>
    <t>1778922-BTL</t>
  </si>
  <si>
    <t>1778850-BNL</t>
  </si>
  <si>
    <t>1778850-BTL</t>
  </si>
  <si>
    <t>117597-##</t>
  </si>
  <si>
    <t>642690-##</t>
  </si>
  <si>
    <t>1750639-##</t>
  </si>
  <si>
    <t>516531-##</t>
  </si>
  <si>
    <t>520217-##</t>
  </si>
  <si>
    <t>117598-##</t>
  </si>
  <si>
    <t>1777042-##</t>
  </si>
  <si>
    <t>1777397-##</t>
  </si>
  <si>
    <t>1775709-##</t>
  </si>
  <si>
    <t>1775710-##</t>
  </si>
  <si>
    <t>1775711-##</t>
  </si>
  <si>
    <t>1775712-##</t>
  </si>
  <si>
    <t>1775713-##</t>
  </si>
  <si>
    <t>1775714-##</t>
  </si>
  <si>
    <t>1779195-##</t>
  </si>
  <si>
    <t>1779194-##</t>
  </si>
  <si>
    <t>520532-##</t>
  </si>
  <si>
    <t>627878-##</t>
  </si>
  <si>
    <t>520533-##</t>
  </si>
  <si>
    <t>520534-##</t>
  </si>
  <si>
    <t>1777200-##</t>
  </si>
  <si>
    <t>1777044-##</t>
  </si>
  <si>
    <t>117600-##</t>
  </si>
  <si>
    <t>746732-##</t>
  </si>
  <si>
    <t>1750638-##</t>
  </si>
  <si>
    <t>520218-##</t>
  </si>
  <si>
    <t>635822-##</t>
  </si>
  <si>
    <t>520219-##</t>
  </si>
  <si>
    <t>1777047-##</t>
  </si>
  <si>
    <t>117601-##</t>
  </si>
  <si>
    <t>1777048-##</t>
  </si>
  <si>
    <t>1777050-##</t>
  </si>
  <si>
    <t>1777051-##</t>
  </si>
  <si>
    <t>1777049-##</t>
  </si>
  <si>
    <t>1775991-##</t>
  </si>
  <si>
    <t>1775992-##</t>
  </si>
  <si>
    <t>1775993-##</t>
  </si>
  <si>
    <t>1775994-##</t>
  </si>
  <si>
    <t>1775995-##</t>
  </si>
  <si>
    <t>1779388-##</t>
  </si>
  <si>
    <t>1775996-##</t>
  </si>
  <si>
    <t>1779170-##</t>
  </si>
  <si>
    <t>1779171-##</t>
  </si>
  <si>
    <t>1779172-##</t>
  </si>
  <si>
    <t>1779173-##</t>
  </si>
  <si>
    <t>1777213-##</t>
  </si>
  <si>
    <t>1777076-##</t>
  </si>
  <si>
    <t>1779796-##</t>
  </si>
  <si>
    <t>1777081-##</t>
  </si>
  <si>
    <t>1779096-##</t>
  </si>
  <si>
    <t>1779097-##</t>
  </si>
  <si>
    <t>1779152-##</t>
  </si>
  <si>
    <t>1779153-##</t>
  </si>
  <si>
    <t>1779154-##</t>
  </si>
  <si>
    <t>1779155-##</t>
  </si>
  <si>
    <t>1769049-##</t>
  </si>
  <si>
    <t>1777251-##</t>
  </si>
  <si>
    <t>1769050-##</t>
  </si>
  <si>
    <t>1777337-##</t>
  </si>
  <si>
    <t>1777376-##</t>
  </si>
  <si>
    <t>1777377-##</t>
  </si>
  <si>
    <t>1777338-##</t>
  </si>
  <si>
    <t>1777406-BNL</t>
  </si>
  <si>
    <t>1777406-BTL</t>
  </si>
  <si>
    <t>1778761-BNL</t>
  </si>
  <si>
    <t>1778761-BTL</t>
  </si>
  <si>
    <t>1778757-BNL</t>
  </si>
  <si>
    <t>1778757-BTL</t>
  </si>
  <si>
    <t>1778759-BNL</t>
  </si>
  <si>
    <t>1778759-BTL</t>
  </si>
  <si>
    <t>1778760-BNL</t>
  </si>
  <si>
    <t>1778760-BTL</t>
  </si>
  <si>
    <t>1778758-BNL</t>
  </si>
  <si>
    <t>1778758-BTL</t>
  </si>
  <si>
    <t>1779146-BNL</t>
  </si>
  <si>
    <t>1779146-BTL</t>
  </si>
  <si>
    <t>1777109-##</t>
  </si>
  <si>
    <t>1777108-##</t>
  </si>
  <si>
    <t>1777110-##</t>
  </si>
  <si>
    <t>1777111-##</t>
  </si>
  <si>
    <t>1777112-##</t>
  </si>
  <si>
    <t>1777113-##</t>
  </si>
  <si>
    <t>1757293-##</t>
  </si>
  <si>
    <t>1779810-##</t>
  </si>
  <si>
    <t>1779811-##</t>
  </si>
  <si>
    <t>1757294-##</t>
  </si>
  <si>
    <t>1757297-##</t>
  </si>
  <si>
    <t>1757298-##</t>
  </si>
  <si>
    <t>1757295-##</t>
  </si>
  <si>
    <t>1757296-##</t>
  </si>
  <si>
    <t>1757299-##</t>
  </si>
  <si>
    <t>1757545-##</t>
  </si>
  <si>
    <t>1757546-##</t>
  </si>
  <si>
    <t>1778635-##</t>
  </si>
  <si>
    <t>1778638-##</t>
  </si>
  <si>
    <t>1778652-##-BNL</t>
  </si>
  <si>
    <t>1778652-##-BTL</t>
  </si>
  <si>
    <t>1778653-##-BNL</t>
  </si>
  <si>
    <t>1778653-##-BTL</t>
  </si>
  <si>
    <t>1778730-##-BNL</t>
  </si>
  <si>
    <t>1778730-##-BTL</t>
  </si>
  <si>
    <t>1778636-##-BNL</t>
  </si>
  <si>
    <t>1778636-##-BTL</t>
  </si>
  <si>
    <t>1778637-##-BNL</t>
  </si>
  <si>
    <t>1778637-##-BTL</t>
  </si>
  <si>
    <t>1777096-##-BNL</t>
  </si>
  <si>
    <t>1777096-##-BTL</t>
  </si>
  <si>
    <t>1778731-##-BNL</t>
  </si>
  <si>
    <t>1778731-##-BTL</t>
  </si>
  <si>
    <t>1778691-##-BNL</t>
  </si>
  <si>
    <t>1778691-##-BTL</t>
  </si>
  <si>
    <t>1778694-##-BNL</t>
  </si>
  <si>
    <t>1778694-##-BTL</t>
  </si>
  <si>
    <t>1777537-##-BNL</t>
  </si>
  <si>
    <t>1777537-##-BTL</t>
  </si>
  <si>
    <t>1778733-##-BNL</t>
  </si>
  <si>
    <t>1778733-##-BTL</t>
  </si>
  <si>
    <t>1778692-##-BNL</t>
  </si>
  <si>
    <t>1778692-##-BTL</t>
  </si>
  <si>
    <t>1778695-##-BNL</t>
  </si>
  <si>
    <t>1778695-##-BTL</t>
  </si>
  <si>
    <t>1777538-##-BNL</t>
  </si>
  <si>
    <t>1777538-##-BTL</t>
  </si>
  <si>
    <t>1778734-##-BNL</t>
  </si>
  <si>
    <t>1778734-##-BTL</t>
  </si>
  <si>
    <t>1778639-##-BNL</t>
  </si>
  <si>
    <t>1778639-##-BTL</t>
  </si>
  <si>
    <t>1778640-##-BNL</t>
  </si>
  <si>
    <t>1778640-##-BTL</t>
  </si>
  <si>
    <t>1777097-##-BNL</t>
  </si>
  <si>
    <t>1777097-##-BTL</t>
  </si>
  <si>
    <t>1779127-##</t>
  </si>
  <si>
    <t>1779128-##</t>
  </si>
  <si>
    <t>1779144-##-BNL</t>
  </si>
  <si>
    <t>1779144-##-BTL</t>
  </si>
  <si>
    <t>1777152-##</t>
  </si>
  <si>
    <t>1777151-##-BNL</t>
  </si>
  <si>
    <t>1777151-##-BTL</t>
  </si>
  <si>
    <t>1777153-##</t>
  </si>
  <si>
    <t>1777106-##-BNL</t>
  </si>
  <si>
    <t>1777106-##-BTL</t>
  </si>
  <si>
    <t>1777154-##</t>
  </si>
  <si>
    <t>1777148-##-BNL</t>
  </si>
  <si>
    <t>1777148-##-BTL</t>
  </si>
  <si>
    <t>1777155-##</t>
  </si>
  <si>
    <t>1777149-##-BNL</t>
  </si>
  <si>
    <t>1777149-##-BTL</t>
  </si>
  <si>
    <t>1777156-##</t>
  </si>
  <si>
    <t>1777150-##-BNL</t>
  </si>
  <si>
    <t>1777150-##-BTL</t>
  </si>
  <si>
    <t>1777262-##</t>
  </si>
  <si>
    <t>1777263-##</t>
  </si>
  <si>
    <t>1777270-##</t>
  </si>
  <si>
    <t>1777272-##</t>
  </si>
  <si>
    <t>1757465-##</t>
  </si>
  <si>
    <t>1757466-##</t>
  </si>
  <si>
    <t>1757467-##</t>
  </si>
  <si>
    <t>1757468-##</t>
  </si>
  <si>
    <t>1777278-##</t>
  </si>
  <si>
    <t>1777541-##</t>
  </si>
  <si>
    <t>1777542-##</t>
  </si>
  <si>
    <t>1777279-##</t>
  </si>
  <si>
    <t>1779129-##</t>
  </si>
  <si>
    <t>1779130-##</t>
  </si>
  <si>
    <t>1777285-##</t>
  </si>
  <si>
    <t>1777286-##</t>
  </si>
  <si>
    <t>1777287-##</t>
  </si>
  <si>
    <t>1777288-##</t>
  </si>
  <si>
    <t>1777289-##</t>
  </si>
  <si>
    <t>1777290-##</t>
  </si>
  <si>
    <t>1777291-##</t>
  </si>
  <si>
    <t>1777293-##</t>
  </si>
  <si>
    <t>1777292-##</t>
  </si>
  <si>
    <t>1777294-##</t>
  </si>
  <si>
    <t>635823-##</t>
  </si>
  <si>
    <t>635824-##</t>
  </si>
  <si>
    <t>635825-##</t>
  </si>
  <si>
    <t>1777271-##</t>
  </si>
  <si>
    <t>1777350-##</t>
  </si>
  <si>
    <t>1777352-##</t>
  </si>
  <si>
    <t>1777275-##</t>
  </si>
  <si>
    <t>1777225-##</t>
  </si>
  <si>
    <t>1779628-##</t>
  </si>
  <si>
    <t>1777267-##</t>
  </si>
  <si>
    <t>1777273-##</t>
  </si>
  <si>
    <t>1777274-##</t>
  </si>
  <si>
    <t>1777284-##</t>
  </si>
  <si>
    <t>1778729-BNL</t>
  </si>
  <si>
    <t>1778729-BTL</t>
  </si>
  <si>
    <t>1778738-BNL</t>
  </si>
  <si>
    <t>1778738-BTL</t>
  </si>
  <si>
    <t>1778732-BNL</t>
  </si>
  <si>
    <t>1778732-BTL</t>
  </si>
  <si>
    <t>1778736-BNL</t>
  </si>
  <si>
    <t>1778736-BTL</t>
  </si>
  <si>
    <t>1778737-BNL</t>
  </si>
  <si>
    <t>1778737-BTL</t>
  </si>
  <si>
    <t>1778735-BNL</t>
  </si>
  <si>
    <t>1778735-BTL</t>
  </si>
  <si>
    <t>117616-##</t>
  </si>
  <si>
    <t>117617-##</t>
  </si>
  <si>
    <t>1757286-##</t>
  </si>
  <si>
    <t>1757288-##</t>
  </si>
  <si>
    <t>1757284-##</t>
  </si>
  <si>
    <t>1757285-##</t>
  </si>
  <si>
    <t>1757289-##</t>
  </si>
  <si>
    <t>1775971-##</t>
  </si>
  <si>
    <t>1777078-##-BNL</t>
  </si>
  <si>
    <t>1777078-##-BTL</t>
  </si>
  <si>
    <t>1777084-##-BNL</t>
  </si>
  <si>
    <t>1777084-##-BTL</t>
  </si>
  <si>
    <t>1777085-##-BNL</t>
  </si>
  <si>
    <t>1777085-##-BTL</t>
  </si>
  <si>
    <t>1777083-##-BNL</t>
  </si>
  <si>
    <t>1777083-##-BTL</t>
  </si>
  <si>
    <t>1778851-BNL</t>
  </si>
  <si>
    <t>1778851-BTL</t>
  </si>
  <si>
    <t>1778895-BNL</t>
  </si>
  <si>
    <t>1778895-BTL</t>
  </si>
  <si>
    <t>1778896-BNL</t>
  </si>
  <si>
    <t>1778896-BTL</t>
  </si>
  <si>
    <t>1757470-##</t>
  </si>
  <si>
    <t>1757524-##</t>
  </si>
  <si>
    <t>1757526-##</t>
  </si>
  <si>
    <t>1757525-##</t>
  </si>
  <si>
    <t>1757527-##</t>
  </si>
  <si>
    <t>1757528-##</t>
  </si>
  <si>
    <t>1757531-##</t>
  </si>
  <si>
    <t>1757529-##</t>
  </si>
  <si>
    <t>1757530-##</t>
  </si>
  <si>
    <t>1757532-##</t>
  </si>
  <si>
    <t>1757795-##</t>
  </si>
  <si>
    <t>1777207-##-BNL</t>
  </si>
  <si>
    <t>1777207-##-BTL</t>
  </si>
  <si>
    <t>1777389-##-BNL</t>
  </si>
  <si>
    <t>1777389-##-BTL</t>
  </si>
  <si>
    <t>1757471-##</t>
  </si>
  <si>
    <t>1757564-##</t>
  </si>
  <si>
    <t>1757565-##</t>
  </si>
  <si>
    <t>1757566-##</t>
  </si>
  <si>
    <t>1757567-##</t>
  </si>
  <si>
    <t>1777204-##</t>
  </si>
  <si>
    <t>1777390-##</t>
  </si>
  <si>
    <t>1778899-BNL</t>
  </si>
  <si>
    <t>1778899-BTL</t>
  </si>
  <si>
    <t>1778900-BNL</t>
  </si>
  <si>
    <t>1778900-BTL</t>
  </si>
  <si>
    <t>1757684-##</t>
  </si>
  <si>
    <t>1757685-##</t>
  </si>
  <si>
    <t>1757687-##</t>
  </si>
  <si>
    <t>1757686-##</t>
  </si>
  <si>
    <t>1757724-##</t>
  </si>
  <si>
    <t>1757725-##</t>
  </si>
  <si>
    <t>1757728-##</t>
  </si>
  <si>
    <t>1757726-##</t>
  </si>
  <si>
    <t>1757727-##</t>
  </si>
  <si>
    <t>1757729-##</t>
  </si>
  <si>
    <t>1775973-##</t>
  </si>
  <si>
    <t>1777072-##-BNL</t>
  </si>
  <si>
    <t>1777072-##-BTL</t>
  </si>
  <si>
    <t>1777391-##-BNL</t>
  </si>
  <si>
    <t>1777391-##-BTL</t>
  </si>
  <si>
    <t>1758105-##</t>
  </si>
  <si>
    <t>1758106-##</t>
  </si>
  <si>
    <t>1758109-##</t>
  </si>
  <si>
    <t>1758107-##</t>
  </si>
  <si>
    <t>1758108-##</t>
  </si>
  <si>
    <t>1758110-##</t>
  </si>
  <si>
    <t>1758111-##</t>
  </si>
  <si>
    <t>1777196-##</t>
  </si>
  <si>
    <t>1777392-##</t>
  </si>
  <si>
    <t>1768983-##</t>
  </si>
  <si>
    <t>1768984-##</t>
  </si>
  <si>
    <t>1768986-##</t>
  </si>
  <si>
    <t>1768987-##</t>
  </si>
  <si>
    <t>117652-##</t>
  </si>
  <si>
    <t>117653-##</t>
  </si>
  <si>
    <t>117655-##</t>
  </si>
  <si>
    <t>117656-##</t>
  </si>
  <si>
    <t>117658-##</t>
  </si>
  <si>
    <t>117659-##</t>
  </si>
  <si>
    <t>117661-##</t>
  </si>
  <si>
    <t>117662-##</t>
  </si>
  <si>
    <t>117664-##</t>
  </si>
  <si>
    <t>117665-##</t>
  </si>
  <si>
    <t>635264-##</t>
  </si>
  <si>
    <t>635265-##</t>
  </si>
  <si>
    <t>635266-##</t>
  </si>
  <si>
    <t>635267-##</t>
  </si>
  <si>
    <t>635268-##</t>
  </si>
  <si>
    <t>635269-##</t>
  </si>
  <si>
    <t>635270-##</t>
  </si>
  <si>
    <t>1769007-##</t>
  </si>
  <si>
    <t>635271-##</t>
  </si>
  <si>
    <t>635272-##</t>
  </si>
  <si>
    <t>635273-##</t>
  </si>
  <si>
    <t>635274-##</t>
  </si>
  <si>
    <t>117724-##</t>
  </si>
  <si>
    <t>117725-##</t>
  </si>
  <si>
    <t>117726-##</t>
  </si>
  <si>
    <t>117727-##</t>
  </si>
  <si>
    <t>117728-##</t>
  </si>
  <si>
    <t>636024-##</t>
  </si>
  <si>
    <t>636025-##</t>
  </si>
  <si>
    <t>636026-##</t>
  </si>
  <si>
    <t>636027-##</t>
  </si>
  <si>
    <t>636029-##</t>
  </si>
  <si>
    <t>636030-##-B</t>
  </si>
  <si>
    <t>636030-##-E</t>
  </si>
  <si>
    <t>636031-##</t>
  </si>
  <si>
    <t>636050-##</t>
  </si>
  <si>
    <t>636051-##</t>
  </si>
  <si>
    <t>636052-##</t>
  </si>
  <si>
    <t>636053-##</t>
  </si>
  <si>
    <t>636055-##</t>
  </si>
  <si>
    <t>636056-##-B</t>
  </si>
  <si>
    <t>636056-##-E</t>
  </si>
  <si>
    <t>636057-##</t>
  </si>
  <si>
    <t>627930-##</t>
  </si>
  <si>
    <t>627931-##</t>
  </si>
  <si>
    <t>627927-##</t>
  </si>
  <si>
    <t>627928-##</t>
  </si>
  <si>
    <t>627962-##</t>
  </si>
  <si>
    <t>627963-##</t>
  </si>
  <si>
    <t>628119-##</t>
  </si>
  <si>
    <t>640755-##</t>
  </si>
  <si>
    <t>1762160-##</t>
  </si>
  <si>
    <t>640756-##</t>
  </si>
  <si>
    <t>628120-##</t>
  </si>
  <si>
    <t>628121-##</t>
  </si>
  <si>
    <t>640753-##</t>
  </si>
  <si>
    <t>1762161-##</t>
  </si>
  <si>
    <t>640754-##</t>
  </si>
  <si>
    <t>628122-##</t>
  </si>
  <si>
    <t>507445-J</t>
  </si>
  <si>
    <t>507322-B</t>
  </si>
  <si>
    <t>507322-E</t>
  </si>
  <si>
    <t>645875-J</t>
  </si>
  <si>
    <t>645876-B</t>
  </si>
  <si>
    <t>645876-E</t>
  </si>
  <si>
    <t>117854-##</t>
  </si>
  <si>
    <t>117825-J</t>
  </si>
  <si>
    <t>635275-J</t>
  </si>
  <si>
    <t>117832-J</t>
  </si>
  <si>
    <t>117835-J</t>
  </si>
  <si>
    <t>117836-J</t>
  </si>
  <si>
    <t>512982-J</t>
  </si>
  <si>
    <t>628002-##</t>
  </si>
  <si>
    <t>628003-##</t>
  </si>
  <si>
    <t>117847-##</t>
  </si>
  <si>
    <t>640181-##</t>
  </si>
  <si>
    <t>642692-##</t>
  </si>
  <si>
    <t>640182-##</t>
  </si>
  <si>
    <t>640183-##</t>
  </si>
  <si>
    <t>640178-##</t>
  </si>
  <si>
    <t>640179-##</t>
  </si>
  <si>
    <t>640180-##</t>
  </si>
  <si>
    <t>200009-J</t>
  </si>
  <si>
    <t>200010-J</t>
  </si>
  <si>
    <t>516277-##</t>
  </si>
  <si>
    <t>516278-##</t>
  </si>
  <si>
    <t>516279-##</t>
  </si>
  <si>
    <t>516280-##</t>
  </si>
  <si>
    <t>516240-##</t>
  </si>
  <si>
    <t>516274-##</t>
  </si>
  <si>
    <t>516275-##</t>
  </si>
  <si>
    <t>516276-##</t>
  </si>
  <si>
    <t>516283-##</t>
  </si>
  <si>
    <t>516284-##</t>
  </si>
  <si>
    <t>516285-##</t>
  </si>
  <si>
    <t>516286-##</t>
  </si>
  <si>
    <t>516289-##</t>
  </si>
  <si>
    <t>516290-##</t>
  </si>
  <si>
    <t>516291-##</t>
  </si>
  <si>
    <t>117866-##</t>
  </si>
  <si>
    <t>117869-##</t>
  </si>
  <si>
    <t>117868-##</t>
  </si>
  <si>
    <t>117867-##</t>
  </si>
  <si>
    <t>117872-##</t>
  </si>
  <si>
    <t>117875-##</t>
  </si>
  <si>
    <t>117874-##</t>
  </si>
  <si>
    <t>117873-##</t>
  </si>
  <si>
    <t>1778920-PER</t>
  </si>
  <si>
    <t>1775891-##</t>
  </si>
  <si>
    <t>1775892-##</t>
  </si>
  <si>
    <t>1775894-##</t>
  </si>
  <si>
    <t>1775893-##</t>
  </si>
  <si>
    <t>1779350-##</t>
  </si>
  <si>
    <t>1779351-##</t>
  </si>
  <si>
    <t>117887-J</t>
  </si>
  <si>
    <t>117888-J</t>
  </si>
  <si>
    <t>200008-J</t>
  </si>
  <si>
    <t>1750544-J</t>
  </si>
  <si>
    <t>746156-##</t>
  </si>
  <si>
    <t>746157-##</t>
  </si>
  <si>
    <t>746159-##</t>
  </si>
  <si>
    <t>746160-##</t>
  </si>
  <si>
    <t>746161-##</t>
  </si>
  <si>
    <t>746162-##</t>
  </si>
  <si>
    <t>746163-##</t>
  </si>
  <si>
    <t>746164-##</t>
  </si>
  <si>
    <t>117893-##</t>
  </si>
  <si>
    <t>117894-##</t>
  </si>
  <si>
    <t>117895-##</t>
  </si>
  <si>
    <t>117896-##</t>
  </si>
  <si>
    <t>635820-##-J</t>
  </si>
  <si>
    <t>635820-##-N</t>
  </si>
  <si>
    <t>635821-##-J</t>
  </si>
  <si>
    <t>635821-##-N</t>
  </si>
  <si>
    <t>637443-##-J</t>
  </si>
  <si>
    <t>637443-##-N</t>
  </si>
  <si>
    <t>117897-##</t>
  </si>
  <si>
    <t>117907-##</t>
  </si>
  <si>
    <t>117908-##</t>
  </si>
  <si>
    <t>635992-##-J</t>
  </si>
  <si>
    <t>635992-##-N</t>
  </si>
  <si>
    <t>635993-##-J</t>
  </si>
  <si>
    <t>635993-##-N</t>
  </si>
  <si>
    <t>637444-##-J</t>
  </si>
  <si>
    <t>637444-##-N</t>
  </si>
  <si>
    <t>117909-##</t>
  </si>
  <si>
    <t>117898-##</t>
  </si>
  <si>
    <t>117899-##</t>
  </si>
  <si>
    <t>635994-##-J</t>
  </si>
  <si>
    <t>635994-##-N</t>
  </si>
  <si>
    <t>635995-##-J</t>
  </si>
  <si>
    <t>635995-##-N</t>
  </si>
  <si>
    <t>637445-##-J</t>
  </si>
  <si>
    <t>637445-##-N</t>
  </si>
  <si>
    <t>117900-##</t>
  </si>
  <si>
    <t>117901-##</t>
  </si>
  <si>
    <t>117902-##</t>
  </si>
  <si>
    <t>636698-##-J</t>
  </si>
  <si>
    <t>636698-##-N</t>
  </si>
  <si>
    <t>636699-##-J</t>
  </si>
  <si>
    <t>636699-##-N</t>
  </si>
  <si>
    <t>637446-##-J</t>
  </si>
  <si>
    <t>637446-##-N</t>
  </si>
  <si>
    <t>117903-##</t>
  </si>
  <si>
    <t>117904-##</t>
  </si>
  <si>
    <t>117905-##</t>
  </si>
  <si>
    <t>635996-##-J</t>
  </si>
  <si>
    <t>635996-##-N</t>
  </si>
  <si>
    <t>635997-##-J</t>
  </si>
  <si>
    <t>635997-##-N</t>
  </si>
  <si>
    <t>637447-##-J</t>
  </si>
  <si>
    <t>637447-##-N</t>
  </si>
  <si>
    <t>117906-##</t>
  </si>
  <si>
    <t>117910-##</t>
  </si>
  <si>
    <t>117911-##</t>
  </si>
  <si>
    <t>635998-##-J</t>
  </si>
  <si>
    <t>635998-##-N</t>
  </si>
  <si>
    <t>635999-##-J</t>
  </si>
  <si>
    <t>635999-##-N</t>
  </si>
  <si>
    <t>637448-##-J</t>
  </si>
  <si>
    <t>637448-##-N</t>
  </si>
  <si>
    <t>117912-##</t>
  </si>
  <si>
    <t>513082-J</t>
  </si>
  <si>
    <t>513082-N</t>
  </si>
  <si>
    <t>308988-B</t>
  </si>
  <si>
    <t>308988-E</t>
  </si>
  <si>
    <t>512035-##</t>
  </si>
  <si>
    <t>520202-##</t>
  </si>
  <si>
    <t>628001-##</t>
  </si>
  <si>
    <t>1759325-##-J</t>
  </si>
  <si>
    <t>1759325-##-N</t>
  </si>
  <si>
    <t>1759326-##</t>
  </si>
  <si>
    <t>1758564-##-J</t>
  </si>
  <si>
    <t>1758564-##-N</t>
  </si>
  <si>
    <t>118318-##</t>
  </si>
  <si>
    <t>118319-##</t>
  </si>
  <si>
    <t>118320-##</t>
  </si>
  <si>
    <t>118321-##</t>
  </si>
  <si>
    <t>119783-##</t>
  </si>
  <si>
    <t>119784-##</t>
  </si>
  <si>
    <t>119840-##</t>
  </si>
  <si>
    <t>119785-##</t>
  </si>
  <si>
    <t>119786-##</t>
  </si>
  <si>
    <t>118322-##</t>
  </si>
  <si>
    <t>118323-##</t>
  </si>
  <si>
    <t>118324-##</t>
  </si>
  <si>
    <t>118325-##</t>
  </si>
  <si>
    <t>623900-##</t>
  </si>
  <si>
    <t>118326-##</t>
  </si>
  <si>
    <t>118327-##</t>
  </si>
  <si>
    <t>1762139-J</t>
  </si>
  <si>
    <t>1762139-N</t>
  </si>
  <si>
    <t>627974-J</t>
  </si>
  <si>
    <t>627974-N</t>
  </si>
  <si>
    <t>118329-##</t>
  </si>
  <si>
    <t>118330-##</t>
  </si>
  <si>
    <t>118331-##-B</t>
  </si>
  <si>
    <t>118331-##-E</t>
  </si>
  <si>
    <t>118332-##-J</t>
  </si>
  <si>
    <t>118332-##-N</t>
  </si>
  <si>
    <t>118333-##</t>
  </si>
  <si>
    <t>118334-##</t>
  </si>
  <si>
    <t>118336-##</t>
  </si>
  <si>
    <t>119789-##</t>
  </si>
  <si>
    <t>119788-##</t>
  </si>
  <si>
    <t>119779-##</t>
  </si>
  <si>
    <t>119780-##</t>
  </si>
  <si>
    <t>119781-##</t>
  </si>
  <si>
    <t>119782-##</t>
  </si>
  <si>
    <t>520526-##</t>
  </si>
  <si>
    <t>118287-J</t>
  </si>
  <si>
    <t>118287-N</t>
  </si>
  <si>
    <t>118288-##</t>
  </si>
  <si>
    <t>118563-##</t>
  </si>
  <si>
    <t>118553-##</t>
  </si>
  <si>
    <t>1772115-##</t>
  </si>
  <si>
    <t>118556-##</t>
  </si>
  <si>
    <t>118564-##</t>
  </si>
  <si>
    <t>118567-##</t>
  </si>
  <si>
    <t>623905-##</t>
  </si>
  <si>
    <t>118560-##</t>
  </si>
  <si>
    <t>118569-##</t>
  </si>
  <si>
    <t>623909-##</t>
  </si>
  <si>
    <t>119813-##</t>
  </si>
  <si>
    <t>119814-##-J</t>
  </si>
  <si>
    <t>119814-##-N</t>
  </si>
  <si>
    <t>520256-##-J</t>
  </si>
  <si>
    <t>520256-##-N</t>
  </si>
  <si>
    <t>520459-##-J</t>
  </si>
  <si>
    <t>520459-##-N</t>
  </si>
  <si>
    <t>119946-##-J</t>
  </si>
  <si>
    <t>119946-##-N</t>
  </si>
  <si>
    <t>516295-##-J</t>
  </si>
  <si>
    <t>516295-##-N</t>
  </si>
  <si>
    <t>520254-##-J</t>
  </si>
  <si>
    <t>520254-##-N</t>
  </si>
  <si>
    <t>520255-##-J</t>
  </si>
  <si>
    <t>520255-##-N</t>
  </si>
  <si>
    <t>119871-##-EB</t>
  </si>
  <si>
    <t>119871-##-SB</t>
  </si>
  <si>
    <t>119873-##-EB</t>
  </si>
  <si>
    <t>119881-##-EB</t>
  </si>
  <si>
    <t>119881-##-SB</t>
  </si>
  <si>
    <t>119882-##-EB</t>
  </si>
  <si>
    <t>507417-##-EB</t>
  </si>
  <si>
    <t>119887-##-EB</t>
  </si>
  <si>
    <t>119887-##-SB</t>
  </si>
  <si>
    <t>119888-##-EB</t>
  </si>
  <si>
    <t>507418-##-EB</t>
  </si>
  <si>
    <t>119894-##-EB</t>
  </si>
  <si>
    <t>119894-##-SB</t>
  </si>
  <si>
    <t>119895-##-EB</t>
  </si>
  <si>
    <t>507419-##-EB</t>
  </si>
  <si>
    <t>119902-##-EB</t>
  </si>
  <si>
    <t>119902-##-SB</t>
  </si>
  <si>
    <t>119908-##-EB</t>
  </si>
  <si>
    <t>119908-##-SB</t>
  </si>
  <si>
    <t>119914-##-EB</t>
  </si>
  <si>
    <t>119914-##-SB</t>
  </si>
  <si>
    <t>119920-##-EB</t>
  </si>
  <si>
    <t>119920-##-SB</t>
  </si>
  <si>
    <t>119926-##-EB</t>
  </si>
  <si>
    <t>119926-##-SB</t>
  </si>
  <si>
    <t>119855-##-DB</t>
  </si>
  <si>
    <t>119859-##-DB</t>
  </si>
  <si>
    <t>119863-##-DB</t>
  </si>
  <si>
    <t>119867-##-DB</t>
  </si>
  <si>
    <t>119816-##</t>
  </si>
  <si>
    <t>119815-##</t>
  </si>
  <si>
    <t>119818-##</t>
  </si>
  <si>
    <t>119819-##</t>
  </si>
  <si>
    <t>119825-##</t>
  </si>
  <si>
    <t>520460-##</t>
  </si>
  <si>
    <t>512356-##</t>
  </si>
  <si>
    <t>119828-##</t>
  </si>
  <si>
    <t>118792-##</t>
  </si>
  <si>
    <t>118793-##</t>
  </si>
  <si>
    <t>118794-##</t>
  </si>
  <si>
    <t>118795-##</t>
  </si>
  <si>
    <t>627960-##</t>
  </si>
  <si>
    <t>507226-##</t>
  </si>
  <si>
    <t>118788-J</t>
  </si>
  <si>
    <t>118788-N</t>
  </si>
  <si>
    <t>623856-J</t>
  </si>
  <si>
    <t>623856-N</t>
  </si>
  <si>
    <t>623846-##</t>
  </si>
  <si>
    <t>623847-##</t>
  </si>
  <si>
    <t>623848-##</t>
  </si>
  <si>
    <t>623849-##</t>
  </si>
  <si>
    <t>623850-##</t>
  </si>
  <si>
    <t>623851-##</t>
  </si>
  <si>
    <t>623853-##</t>
  </si>
  <si>
    <t>623852-##</t>
  </si>
  <si>
    <t>118832-##</t>
  </si>
  <si>
    <t>1768838-##</t>
  </si>
  <si>
    <t>520466-##</t>
  </si>
  <si>
    <t>118834-##</t>
  </si>
  <si>
    <t>118835-##</t>
  </si>
  <si>
    <t>118836-##</t>
  </si>
  <si>
    <t>118837-##</t>
  </si>
  <si>
    <t>119032-EB</t>
  </si>
  <si>
    <t>119032-SB</t>
  </si>
  <si>
    <t>119035-J</t>
  </si>
  <si>
    <t>119037-J</t>
  </si>
  <si>
    <t>512795-J</t>
  </si>
  <si>
    <t>512981-J</t>
  </si>
  <si>
    <t>623901-J</t>
  </si>
  <si>
    <t>623901-N</t>
  </si>
  <si>
    <t>623903-J</t>
  </si>
  <si>
    <t>623903-N</t>
  </si>
  <si>
    <t>119043-J</t>
  </si>
  <si>
    <t>119043-N</t>
  </si>
  <si>
    <t>119047-J</t>
  </si>
  <si>
    <t>119047-N</t>
  </si>
  <si>
    <t>119812-J</t>
  </si>
  <si>
    <t>512529-J</t>
  </si>
  <si>
    <t>512796-J</t>
  </si>
  <si>
    <t>512530-J</t>
  </si>
  <si>
    <t>512531-J</t>
  </si>
  <si>
    <t>119054-J</t>
  </si>
  <si>
    <t>119054-N</t>
  </si>
  <si>
    <t>119055-##</t>
  </si>
  <si>
    <t>119056-##</t>
  </si>
  <si>
    <t>119057-##</t>
  </si>
  <si>
    <t>507378-J</t>
  </si>
  <si>
    <t>636000-J</t>
  </si>
  <si>
    <t>636000-N</t>
  </si>
  <si>
    <t>507379-J</t>
  </si>
  <si>
    <t>507379-N</t>
  </si>
  <si>
    <t>507380-J</t>
  </si>
  <si>
    <t>507382-J</t>
  </si>
  <si>
    <t>507386-J</t>
  </si>
  <si>
    <t>507388-J</t>
  </si>
  <si>
    <t>507393-J</t>
  </si>
  <si>
    <t>507393-N</t>
  </si>
  <si>
    <t>628005-J</t>
  </si>
  <si>
    <t>628005-N</t>
  </si>
  <si>
    <t>628006-J</t>
  </si>
  <si>
    <t>628006-N</t>
  </si>
  <si>
    <t>507394-##</t>
  </si>
  <si>
    <t>507395-##</t>
  </si>
  <si>
    <t>628007-##</t>
  </si>
  <si>
    <t>628008-##</t>
  </si>
  <si>
    <t>628009-##</t>
  </si>
  <si>
    <t>628010-##</t>
  </si>
  <si>
    <t>628011-##</t>
  </si>
  <si>
    <t>628012-##</t>
  </si>
  <si>
    <t>636001-##-J</t>
  </si>
  <si>
    <t>636001-##-N</t>
  </si>
  <si>
    <t>628013-##-J</t>
  </si>
  <si>
    <t>628013-##-N</t>
  </si>
  <si>
    <t>628014-##</t>
  </si>
  <si>
    <t>746717-##</t>
  </si>
  <si>
    <t>746722-##</t>
  </si>
  <si>
    <t>746718-##</t>
  </si>
  <si>
    <t>746719-##</t>
  </si>
  <si>
    <t>746720-##-J</t>
  </si>
  <si>
    <t>746720-##-N</t>
  </si>
  <si>
    <t>746721-##</t>
  </si>
  <si>
    <t>119064-EB</t>
  </si>
  <si>
    <t>119064-SB</t>
  </si>
  <si>
    <t>119067-EB</t>
  </si>
  <si>
    <t>119067-SB</t>
  </si>
  <si>
    <t>119091-EB</t>
  </si>
  <si>
    <t>119091-SB</t>
  </si>
  <si>
    <t>119092-EB</t>
  </si>
  <si>
    <t>119105-EB</t>
  </si>
  <si>
    <t>119105-SB</t>
  </si>
  <si>
    <t>119106-EB</t>
  </si>
  <si>
    <t>119112-EB</t>
  </si>
  <si>
    <t>119112-SB</t>
  </si>
  <si>
    <t>520514-EB</t>
  </si>
  <si>
    <t>520514-SB</t>
  </si>
  <si>
    <t>507424-EB</t>
  </si>
  <si>
    <t>507425-EB</t>
  </si>
  <si>
    <t>507426-EB</t>
  </si>
  <si>
    <t>507430-EB</t>
  </si>
  <si>
    <t>507431-EB</t>
  </si>
  <si>
    <t>507432-EB</t>
  </si>
  <si>
    <t>507433-EB</t>
  </si>
  <si>
    <t>507434-EB</t>
  </si>
  <si>
    <t>507435-EB</t>
  </si>
  <si>
    <t>507436-EB</t>
  </si>
  <si>
    <t>507437-EB</t>
  </si>
  <si>
    <t>507438-EB</t>
  </si>
  <si>
    <t>507439-EB</t>
  </si>
  <si>
    <t>119123-EB</t>
  </si>
  <si>
    <t>119122-EB</t>
  </si>
  <si>
    <t>507412-EB</t>
  </si>
  <si>
    <t>119129-EB</t>
  </si>
  <si>
    <t>119129-SB</t>
  </si>
  <si>
    <t>119130-EB</t>
  </si>
  <si>
    <t>507413-EB</t>
  </si>
  <si>
    <t>520515-EB</t>
  </si>
  <si>
    <t>520515-SB</t>
  </si>
  <si>
    <t>520516-EB</t>
  </si>
  <si>
    <t>520517-EB</t>
  </si>
  <si>
    <t>119164-EB</t>
  </si>
  <si>
    <t>119164-SB</t>
  </si>
  <si>
    <t>119202-EB</t>
  </si>
  <si>
    <t>119202-SB</t>
  </si>
  <si>
    <t>520509-EB</t>
  </si>
  <si>
    <t>520509-SB</t>
  </si>
  <si>
    <t>119211-EB</t>
  </si>
  <si>
    <t>119211-SB</t>
  </si>
  <si>
    <t>119229-EB</t>
  </si>
  <si>
    <t>119229-SB</t>
  </si>
  <si>
    <t>119232-EB</t>
  </si>
  <si>
    <t>119232-SB</t>
  </si>
  <si>
    <t>119233-EB</t>
  </si>
  <si>
    <t>119242-EB</t>
  </si>
  <si>
    <t>119242-SB</t>
  </si>
  <si>
    <t>119271-EB</t>
  </si>
  <si>
    <t>119271-SB</t>
  </si>
  <si>
    <t>119281-EB</t>
  </si>
  <si>
    <t>119281-SB</t>
  </si>
  <si>
    <t>119286-EB</t>
  </si>
  <si>
    <t>119286-SB</t>
  </si>
  <si>
    <t>520504-##</t>
  </si>
  <si>
    <t>119299-EB</t>
  </si>
  <si>
    <t>119299-SB</t>
  </si>
  <si>
    <t>119302-EB</t>
  </si>
  <si>
    <t>119302-SB</t>
  </si>
  <si>
    <t>119328-EB</t>
  </si>
  <si>
    <t>119328-SB</t>
  </si>
  <si>
    <t>119337-EB</t>
  </si>
  <si>
    <t>119337-SB</t>
  </si>
  <si>
    <t>119338-##</t>
  </si>
  <si>
    <t>512535-##</t>
  </si>
  <si>
    <t>119339-##</t>
  </si>
  <si>
    <t>119340-##</t>
  </si>
  <si>
    <t>119341-##</t>
  </si>
  <si>
    <t>119343-EB</t>
  </si>
  <si>
    <t>119343-SB</t>
  </si>
  <si>
    <t>Totaal werkelijk rendement banktegoeden (niet-groen)</t>
  </si>
  <si>
    <t>41q</t>
  </si>
  <si>
    <t>119356-EB</t>
  </si>
  <si>
    <t>119356-SB</t>
  </si>
  <si>
    <t>119359-EB</t>
  </si>
  <si>
    <t>119359-SB</t>
  </si>
  <si>
    <t>119363-EB</t>
  </si>
  <si>
    <t>119363-SB</t>
  </si>
  <si>
    <t>119366-EB</t>
  </si>
  <si>
    <t>119366-SB</t>
  </si>
  <si>
    <t>119367-##</t>
  </si>
  <si>
    <t>119368-##</t>
  </si>
  <si>
    <t>119369-##</t>
  </si>
  <si>
    <t>119370-##</t>
  </si>
  <si>
    <t>119389-EB</t>
  </si>
  <si>
    <t>119389-SB</t>
  </si>
  <si>
    <t>119390-##</t>
  </si>
  <si>
    <t>119391-##</t>
  </si>
  <si>
    <t>119392-##</t>
  </si>
  <si>
    <t>119393-##</t>
  </si>
  <si>
    <t>520496-EB</t>
  </si>
  <si>
    <t>520496-SB</t>
  </si>
  <si>
    <t>119411-EB</t>
  </si>
  <si>
    <t>119411-SB</t>
  </si>
  <si>
    <t>520495-EB</t>
  </si>
  <si>
    <t>520495-SB</t>
  </si>
  <si>
    <t>520501-EB</t>
  </si>
  <si>
    <t>520501-SB</t>
  </si>
  <si>
    <t>119415-EB</t>
  </si>
  <si>
    <t>119415-SB</t>
  </si>
  <si>
    <t>119443-EB</t>
  </si>
  <si>
    <t>119443-SB</t>
  </si>
  <si>
    <t>520497-EB</t>
  </si>
  <si>
    <t>520497-SB</t>
  </si>
  <si>
    <t>520500-EB</t>
  </si>
  <si>
    <t>520500-SB</t>
  </si>
  <si>
    <t>520502-##</t>
  </si>
  <si>
    <t>119464-DB</t>
  </si>
  <si>
    <t>520483-DB</t>
  </si>
  <si>
    <t>119471-DB</t>
  </si>
  <si>
    <t>119474-DB</t>
  </si>
  <si>
    <t>119478-DB</t>
  </si>
  <si>
    <t>119498-DB</t>
  </si>
  <si>
    <t>119502-DB</t>
  </si>
  <si>
    <t>520484-DB</t>
  </si>
  <si>
    <t>119509-DB</t>
  </si>
  <si>
    <t>119513-DB</t>
  </si>
  <si>
    <t>119527-DB</t>
  </si>
  <si>
    <t>119531-DB</t>
  </si>
  <si>
    <t>119535-DB</t>
  </si>
  <si>
    <t>119539-DB</t>
  </si>
  <si>
    <t>119543-DB</t>
  </si>
  <si>
    <t>119520-DB</t>
  </si>
  <si>
    <t>520479-DB</t>
  </si>
  <si>
    <t>520480-DB</t>
  </si>
  <si>
    <t>520481-DB</t>
  </si>
  <si>
    <t>119562-DB</t>
  </si>
  <si>
    <t>520482-DB</t>
  </si>
  <si>
    <t>507441-DB</t>
  </si>
  <si>
    <t>507443-DB</t>
  </si>
  <si>
    <t>507444-DB</t>
  </si>
  <si>
    <t>119558-DB</t>
  </si>
  <si>
    <t>119049-##</t>
  </si>
  <si>
    <t>119050-##</t>
  </si>
  <si>
    <t>119051-##</t>
  </si>
  <si>
    <t>520477-DB</t>
  </si>
  <si>
    <t>520478-DB</t>
  </si>
  <si>
    <t>119581-DB</t>
  </si>
  <si>
    <t>119585-DB</t>
  </si>
  <si>
    <t>119589-DB</t>
  </si>
  <si>
    <t>119593-DB</t>
  </si>
  <si>
    <t>119603-DB</t>
  </si>
  <si>
    <t>520476-DB</t>
  </si>
  <si>
    <t>119619-DB</t>
  </si>
  <si>
    <t>119615-DB</t>
  </si>
  <si>
    <t>119623-DB</t>
  </si>
  <si>
    <t>520471-DB</t>
  </si>
  <si>
    <t>520472-DB</t>
  </si>
  <si>
    <t>520473-DB</t>
  </si>
  <si>
    <t>119635-DB</t>
  </si>
  <si>
    <t>520468-DB</t>
  </si>
  <si>
    <t>119663-DB</t>
  </si>
  <si>
    <t>119677-DB</t>
  </si>
  <si>
    <t>119674-DB</t>
  </si>
  <si>
    <t>119688-DB</t>
  </si>
  <si>
    <t>119692-DB</t>
  </si>
  <si>
    <t>1762319-DB</t>
  </si>
  <si>
    <t>119706-DB</t>
  </si>
  <si>
    <t>520485-##</t>
  </si>
  <si>
    <t>Waren de bezittingen van</t>
  </si>
  <si>
    <t>u, uw fiscale partner en uw</t>
  </si>
  <si>
    <t>Vermeld de waarde van de</t>
  </si>
  <si>
    <t>bezittingen en schulden van</t>
  </si>
  <si>
    <t>41r</t>
  </si>
  <si>
    <t>Hebt u in deze aangifte buitenlands inkomsten, uitkeringen of bezittingen ingevuld? En wilt u dubbele belasting voorkomen?</t>
  </si>
  <si>
    <t>Werkelijk rendement onroerend goed buiten NL</t>
  </si>
  <si>
    <t>Forfaitair</t>
  </si>
  <si>
    <t>Vul dan de bedragen voor forfaitair rendement en werkelijk rendement in.</t>
  </si>
  <si>
    <t>Vul dan alleen de bedragen voor forfaitair rendement in.</t>
  </si>
  <si>
    <t xml:space="preserve">Ja ► </t>
  </si>
  <si>
    <t>29y</t>
  </si>
  <si>
    <t>29z</t>
  </si>
  <si>
    <t>Grondslag sparen en beleggen over de binnenlandse periode</t>
  </si>
  <si>
    <t>Grondslag sparen en beleggen over de buitenlandse periode</t>
  </si>
  <si>
    <t>41m</t>
  </si>
  <si>
    <t>Ontvangen dividend op aandelen of rente op obligaties</t>
  </si>
  <si>
    <t>Totaal begindatum</t>
  </si>
  <si>
    <t>Waarde-stijging in WOZ -waarde</t>
  </si>
  <si>
    <t>Onverdeelde waarde onroerende zaak</t>
  </si>
  <si>
    <t>Kwijtscheldingswinstvrijstelling</t>
  </si>
  <si>
    <t xml:space="preserve">Straatnaam </t>
  </si>
  <si>
    <t xml:space="preserve">Huisnummer </t>
  </si>
  <si>
    <t xml:space="preserve">Postcode </t>
  </si>
  <si>
    <t xml:space="preserve">Plaatsnaam </t>
  </si>
  <si>
    <t xml:space="preserve">Land </t>
  </si>
  <si>
    <t>Waarde onroerende zaak onverdeeld</t>
  </si>
  <si>
    <t xml:space="preserve">Huisletter </t>
  </si>
  <si>
    <t xml:space="preserve">Huisnummer toevoeging </t>
  </si>
  <si>
    <t>Op 1 januari of latere immigratiedatum</t>
  </si>
  <si>
    <t>Op 31 december of eerdere emigratiedatum</t>
  </si>
  <si>
    <t>Op 1 januari of latere emigratiedatum</t>
  </si>
  <si>
    <t>Op 31 december of eerdere immigratiedatum</t>
  </si>
  <si>
    <t>Periode belastingplicht</t>
  </si>
  <si>
    <t>Bijvoorbeeld voor partneralimentatie, giften, of voor</t>
  </si>
  <si>
    <t xml:space="preserve">Waren de schulden van </t>
  </si>
  <si>
    <t>u en uw minderjarige</t>
  </si>
  <si>
    <t>in tototaal hoger dan</t>
  </si>
  <si>
    <t>Waren de bezittingen en</t>
  </si>
  <si>
    <t xml:space="preserve">minderjarige kinderen op </t>
  </si>
  <si>
    <t>bezittingen en schulden</t>
  </si>
  <si>
    <t>van u en uw</t>
  </si>
  <si>
    <t>van u, uw fiscale partner</t>
  </si>
  <si>
    <t>en van uw minderjarige</t>
  </si>
  <si>
    <t>kinderen.</t>
  </si>
  <si>
    <r>
      <t xml:space="preserve">Waren de bezittingen in </t>
    </r>
    <r>
      <rPr>
        <b/>
        <sz val="9"/>
        <rFont val="Arial"/>
        <family val="2"/>
      </rPr>
      <t>Nederland</t>
    </r>
    <r>
      <rPr>
        <sz val="9"/>
        <rFont val="Arial"/>
        <family val="2"/>
      </rPr>
      <t xml:space="preserve"> van u, uw fiscale partner of uw minderjarige kinderen</t>
    </r>
  </si>
  <si>
    <t>uw partner en uw</t>
  </si>
  <si>
    <t xml:space="preserve">minderjarige kinderen, </t>
  </si>
  <si>
    <t>voorvoegsel</t>
  </si>
  <si>
    <t>10g</t>
  </si>
  <si>
    <t>Op 1 januari of latere datum ontstaan binnenlandse belastingplicht</t>
  </si>
  <si>
    <t>Op 31 december of eerdere datum einde binnenlandse belastingplicht</t>
  </si>
  <si>
    <t>Op 1 januari of latere datum ontstaan buitenlandse belastingplicht</t>
  </si>
  <si>
    <t>Op 31 december of eerdere datum einde buitenlandse belastingplicht</t>
  </si>
  <si>
    <t>de schulden van u en uw</t>
  </si>
  <si>
    <t xml:space="preserve">Inkomsten uit werk en woning </t>
  </si>
  <si>
    <t xml:space="preserve">Wereldinkomen  </t>
  </si>
  <si>
    <t>Indicatie aanspraak in eigen-beheer-bv 
 J  N</t>
  </si>
  <si>
    <t>Indicatie Waarde EV
 J  N</t>
  </si>
  <si>
    <t>Indicatie betaalde premies
 J  N</t>
  </si>
  <si>
    <t>Indicatie aanspraak in 
eigen-beheer-bv 
 J  N</t>
  </si>
  <si>
    <t xml:space="preserve">Totaal  </t>
  </si>
  <si>
    <t>Werkelijk rendement bank- en spaartegoeden Nederland</t>
  </si>
  <si>
    <t>Werkelijk rendement groen banktegoed verrekening vrijst</t>
  </si>
  <si>
    <t>Werkelijk rendement groen banktegoed voor vrijst</t>
  </si>
  <si>
    <t>Effecten, exclusief groene beleggingen</t>
  </si>
  <si>
    <t>een kapitaalverzekering die al op 31 december 2000 bestond?</t>
  </si>
  <si>
    <t>de negatieve persoons-</t>
  </si>
  <si>
    <t>gebonden aftrek in</t>
  </si>
  <si>
    <t>Verrekenbare bronbelasting</t>
  </si>
  <si>
    <t>1781254-##</t>
  </si>
  <si>
    <t>1781255-##</t>
  </si>
  <si>
    <t>1781256-##</t>
  </si>
  <si>
    <t>1781257-##</t>
  </si>
  <si>
    <t>Totaal inkomsten box 1</t>
  </si>
  <si>
    <t>In biljet: 1 rij</t>
  </si>
  <si>
    <t>1781265-##</t>
  </si>
  <si>
    <t>Contant geld in vreemde valuta (werkelijk rendement)</t>
  </si>
  <si>
    <t>Cryptovaluta (werkelijk rendement)</t>
  </si>
  <si>
    <t>Bank- en spaarrekeningen en groene spaartegoeden in Nederland (werkelijk rendement)</t>
  </si>
  <si>
    <t>Werkelijk rendement van groene spaartegoeden</t>
  </si>
  <si>
    <t>Bank- en spaarrekeningen buiten Nederland (werkelijk rendement)</t>
  </si>
  <si>
    <t>Aandelen, obligaties en dergelijke (werkelijk rendement)</t>
  </si>
  <si>
    <t>Totaal ontvangen dividend aandelen, obligaties en dergelijke</t>
  </si>
  <si>
    <t>werkelijk rendement effecten (niet-groen)</t>
  </si>
  <si>
    <t>Waarde op 31 december</t>
  </si>
  <si>
    <t>Waarde op 1 januari</t>
  </si>
  <si>
    <t>Waarde stortingen (verkrijging, aankoop)</t>
  </si>
  <si>
    <t>Waarde onttrekkingen (vervreemding/verkoop)</t>
  </si>
  <si>
    <t>Waardemutaties</t>
  </si>
  <si>
    <t>Werkelijk rendement van groene beleggingen</t>
  </si>
  <si>
    <t>Totaal ontvangen dividend groene beleggingen</t>
  </si>
  <si>
    <t>Uitgeleend geld en andere vorderingen (werkelijk rendement)</t>
  </si>
  <si>
    <t>Waarde verstrekte leningen</t>
  </si>
  <si>
    <t>Waarde aflossingen</t>
  </si>
  <si>
    <t>Onroerende zaken in Nederland (werkelijk rendement)</t>
  </si>
  <si>
    <t>Onroerende zaken buiten Nederland (werkelijk rendement)</t>
  </si>
  <si>
    <t>Waarde aankoopdatum</t>
  </si>
  <si>
    <t>Waarde verkoopdatum</t>
  </si>
  <si>
    <t>Waardestijging (WEV) wegens investering</t>
  </si>
  <si>
    <t>Niet-vrijgesteld deel kapitaalverzekeringen (werkelijk rendement)</t>
  </si>
  <si>
    <t>Waarde uitkeringen</t>
  </si>
  <si>
    <t>Rechten op periodieke uitkeringen (werkelijk rendement)</t>
  </si>
  <si>
    <t>Overige bezittingen (werkelijk rendement)</t>
  </si>
  <si>
    <t>Nettolijfrente of nettopensioen (werkelijk rendement)</t>
  </si>
  <si>
    <t>Schulden onroerende zaken in Nederland (werkelijk rendement)</t>
  </si>
  <si>
    <t>Schulden voor onroerende zaken buiten Nederland (werkelijk rendement)</t>
  </si>
  <si>
    <t>Schulden overige bezittingen (werkelijk rendement)</t>
  </si>
  <si>
    <t>Andere schulden (werkelijk rendement)</t>
  </si>
  <si>
    <t>Totaal werkelijk rendement</t>
  </si>
  <si>
    <t>44i</t>
  </si>
  <si>
    <t>44j</t>
  </si>
  <si>
    <t>44k</t>
  </si>
  <si>
    <t>44l</t>
  </si>
  <si>
    <t>44m</t>
  </si>
  <si>
    <t>44n</t>
  </si>
  <si>
    <t>44p</t>
  </si>
  <si>
    <t>47g</t>
  </si>
  <si>
    <t>47h</t>
  </si>
  <si>
    <t>48g</t>
  </si>
  <si>
    <t>48h</t>
  </si>
  <si>
    <t>48j</t>
  </si>
  <si>
    <t>48k</t>
  </si>
  <si>
    <t>48l</t>
  </si>
  <si>
    <t>48m</t>
  </si>
  <si>
    <t>48n</t>
  </si>
  <si>
    <t>48o</t>
  </si>
  <si>
    <t>48p</t>
  </si>
  <si>
    <t>48q</t>
  </si>
  <si>
    <t>48r</t>
  </si>
  <si>
    <t>48s</t>
  </si>
  <si>
    <t>48t</t>
  </si>
  <si>
    <t>48u</t>
  </si>
  <si>
    <t>48v</t>
  </si>
  <si>
    <t>48w</t>
  </si>
  <si>
    <t>48x</t>
  </si>
  <si>
    <t>48y</t>
  </si>
  <si>
    <t>48z</t>
  </si>
  <si>
    <t>48aa</t>
  </si>
  <si>
    <t>48ab</t>
  </si>
  <si>
    <t>48ac</t>
  </si>
  <si>
    <t>48ad</t>
  </si>
  <si>
    <t>48ae</t>
  </si>
  <si>
    <t>48af</t>
  </si>
  <si>
    <t>50c</t>
  </si>
  <si>
    <t>50d</t>
  </si>
  <si>
    <t>50e</t>
  </si>
  <si>
    <t>52f</t>
  </si>
  <si>
    <t>52g</t>
  </si>
  <si>
    <t>1781269-##</t>
  </si>
  <si>
    <t>1781264-##-BNL</t>
  </si>
  <si>
    <t>44q</t>
  </si>
  <si>
    <t>44r</t>
  </si>
  <si>
    <t>1781263-##</t>
  </si>
  <si>
    <t>BOX 2 Inkomen uit aanmerkelijk belang</t>
  </si>
  <si>
    <t>Waarde lopende termijnen</t>
  </si>
  <si>
    <t>Eigen gebruik</t>
  </si>
  <si>
    <t>Aantal dagen eigen gebruik</t>
  </si>
  <si>
    <t>Huurwaarde op jaarbasis</t>
  </si>
  <si>
    <t>Bijtelling eigen gebruik</t>
  </si>
  <si>
    <t>49k</t>
  </si>
  <si>
    <t>49l</t>
  </si>
  <si>
    <t>1778614-BNL</t>
  </si>
  <si>
    <t>49m</t>
  </si>
  <si>
    <t>Totaal bijtelling</t>
  </si>
  <si>
    <t>59b</t>
  </si>
  <si>
    <t>59c</t>
  </si>
  <si>
    <t>59d</t>
  </si>
  <si>
    <t>59e</t>
  </si>
  <si>
    <t>60f</t>
  </si>
  <si>
    <t>60g</t>
  </si>
  <si>
    <t>60h</t>
  </si>
  <si>
    <t>60i</t>
  </si>
  <si>
    <t>60j</t>
  </si>
  <si>
    <t>60k</t>
  </si>
  <si>
    <t>60l</t>
  </si>
  <si>
    <t>60m</t>
  </si>
  <si>
    <t>60n</t>
  </si>
  <si>
    <t>60o</t>
  </si>
  <si>
    <t>60p</t>
  </si>
  <si>
    <t>75d</t>
  </si>
  <si>
    <t>80c</t>
  </si>
  <si>
    <t>80d</t>
  </si>
  <si>
    <t>80e</t>
  </si>
  <si>
    <t>80f</t>
  </si>
  <si>
    <t>80g</t>
  </si>
  <si>
    <t>80h</t>
  </si>
  <si>
    <t>80i</t>
  </si>
  <si>
    <t>48ag</t>
  </si>
  <si>
    <t>48ah</t>
  </si>
  <si>
    <t>48ai</t>
  </si>
  <si>
    <t>48aj</t>
  </si>
  <si>
    <t>Werkelijk rendement effecten (groene- en niet-groene beleggingen)</t>
  </si>
  <si>
    <t>Totaal eigen gebruik</t>
  </si>
  <si>
    <t>Bezittingen, binnenlandse periode, forfaitair rendement</t>
  </si>
  <si>
    <t>Schulden, buitenlandse periode, forfaitair rendement</t>
  </si>
  <si>
    <t>Waarde op immigratiedatum (alleen voor immigrant)</t>
  </si>
  <si>
    <t>Waarde stortingen, verkrijging, aankoop</t>
  </si>
  <si>
    <t>Waarde aankopen</t>
  </si>
  <si>
    <t>Waarde verkopen</t>
  </si>
  <si>
    <t>Werkelijk rendement uitgeleend geld en andere vorderingen</t>
  </si>
  <si>
    <t>Bezittingen, schulden, binnenlandse periode (werkelijk rendement)</t>
  </si>
  <si>
    <t>Schulden voor onroerende zaken niet in Nederland gelegen (werkelijk rendement)</t>
  </si>
  <si>
    <t>Totaal werkelijk rendement over de binnenlandse periode</t>
  </si>
  <si>
    <t>Totaal waarde stortingen, verkrijging, aankoop</t>
  </si>
  <si>
    <t>Waarde onttrekkingen, vervreemding, verkoop</t>
  </si>
  <si>
    <t>Totaal waarde onttrekkingen, vervreemding, verkoop</t>
  </si>
  <si>
    <t>Schulden onroerende zaken Nederland (werkelijk rendement)</t>
  </si>
  <si>
    <t>Totaal werkelijk rendement in de buitenlandse periode</t>
  </si>
  <si>
    <t>41s</t>
  </si>
  <si>
    <t>45ag</t>
  </si>
  <si>
    <t>45ah</t>
  </si>
  <si>
    <t>45ai</t>
  </si>
  <si>
    <t>45aj</t>
  </si>
  <si>
    <t>1778614-BTL</t>
  </si>
  <si>
    <t>56f</t>
  </si>
  <si>
    <t>56g</t>
  </si>
  <si>
    <t>56h</t>
  </si>
  <si>
    <t>56i</t>
  </si>
  <si>
    <t>56j</t>
  </si>
  <si>
    <t>56k</t>
  </si>
  <si>
    <t>56l</t>
  </si>
  <si>
    <t>56m</t>
  </si>
  <si>
    <t>56n</t>
  </si>
  <si>
    <t>56o</t>
  </si>
  <si>
    <t>56p</t>
  </si>
  <si>
    <t>56q</t>
  </si>
  <si>
    <t>56r</t>
  </si>
  <si>
    <t>56s</t>
  </si>
  <si>
    <t>56t</t>
  </si>
  <si>
    <t>56u</t>
  </si>
  <si>
    <t>56v</t>
  </si>
  <si>
    <t>56w</t>
  </si>
  <si>
    <t>56x</t>
  </si>
  <si>
    <t>56y</t>
  </si>
  <si>
    <t>56z</t>
  </si>
  <si>
    <t>56aa</t>
  </si>
  <si>
    <t>56ab</t>
  </si>
  <si>
    <t>56ac</t>
  </si>
  <si>
    <t>56ad</t>
  </si>
  <si>
    <t>56ae</t>
  </si>
  <si>
    <t>56af</t>
  </si>
  <si>
    <t>56ag</t>
  </si>
  <si>
    <t>56ah</t>
  </si>
  <si>
    <t>56ai</t>
  </si>
  <si>
    <t>56aj</t>
  </si>
  <si>
    <t>46l</t>
  </si>
  <si>
    <t>46m</t>
  </si>
  <si>
    <t>46n</t>
  </si>
  <si>
    <t>1778448-##-BNL</t>
  </si>
  <si>
    <t>1778450-##-BNL</t>
  </si>
  <si>
    <t>1778441-##</t>
  </si>
  <si>
    <t>1778442-##</t>
  </si>
  <si>
    <t>1777282-##</t>
  </si>
  <si>
    <t>1778448-##-BTL</t>
  </si>
  <si>
    <t>1778450-##-BTL</t>
  </si>
  <si>
    <t>1781264-##-BTL</t>
  </si>
  <si>
    <t>Totaal werkelijk rendement bezittingen min rendement schulden</t>
  </si>
  <si>
    <t>1781170-##-BTL</t>
  </si>
  <si>
    <t>1781170-##-BNL</t>
  </si>
  <si>
    <t>Lopende termijnen per peildatum</t>
  </si>
  <si>
    <t>Begindatum immigrant</t>
  </si>
  <si>
    <t>= som waarde per peildatum + lopende termijnen.</t>
  </si>
  <si>
    <t>Waarde op emigratie-datum</t>
  </si>
  <si>
    <t>Begindatum niet-emigrant</t>
  </si>
  <si>
    <t>Bezittingen, forfaitair rendement</t>
  </si>
  <si>
    <t>Schulden, forfaitair rendement</t>
  </si>
  <si>
    <t>Bezittingen, schulden, werkelijk rendement</t>
  </si>
  <si>
    <t>70e</t>
  </si>
  <si>
    <t>31ag</t>
  </si>
  <si>
    <t>31ah</t>
  </si>
  <si>
    <t>31ai</t>
  </si>
  <si>
    <t>31aj</t>
  </si>
  <si>
    <t>Omschrijving inkomsten vroegere arbeid</t>
  </si>
  <si>
    <t>Noorwegen of in Zwitserland?</t>
  </si>
  <si>
    <t>Bijverdiensten en andere inkomsten uit loondienst buiten Nederland</t>
  </si>
  <si>
    <t>!! deze sectie niet in biljet, wel in toelichting daarop !!</t>
  </si>
  <si>
    <t>Berekening arbeidsinkomen op basis van premie-inkomen:</t>
  </si>
  <si>
    <t>Als sprake is van uitsluitend premieplicht wordt de volgende berekening/uitkomst toegepast.</t>
  </si>
  <si>
    <t>Als de berekening (zie hieronder) op basis van premie-inkomen hoger is, dan wordt die uitkomst toegepast.</t>
  </si>
  <si>
    <t>Voordeel uit aanmerkelijk belang wereldinkomen</t>
  </si>
  <si>
    <t>X</t>
  </si>
  <si>
    <t>Voordeel uit aanmerkelijk belang waarover NL heft</t>
  </si>
  <si>
    <t>Inkomen uit werk en woning, exclusief inkomsten internationale organisaties</t>
  </si>
  <si>
    <t>Verrekening persoonsgebonden aftrek</t>
  </si>
  <si>
    <t>Inkomen uit werk en woning, na verrekening persoonsgebonden aftrek</t>
  </si>
  <si>
    <t>Verrekening persoonsgebonden aftrek met inkomen uit sparen en beleggen</t>
  </si>
  <si>
    <t>Inkomen uit sparen en beleggen, na verrekening persoonsgebonden aftrek</t>
  </si>
  <si>
    <t>Verrekening persoonsgebonden aftrek met inkomen uit aanmerkelijk belang</t>
  </si>
  <si>
    <t>Inkomen uit aanmerkelijk belang, na verrekening persoonsgebonden aftrek</t>
  </si>
  <si>
    <t>wereldverzamelinkomen</t>
  </si>
  <si>
    <t>Niet in biljet!!!</t>
  </si>
  <si>
    <t>Y</t>
  </si>
  <si>
    <t>Z</t>
  </si>
  <si>
    <t>Niet in Biljet!!!</t>
  </si>
  <si>
    <r>
      <t xml:space="preserve">Gegevensgroep is </t>
    </r>
    <r>
      <rPr>
        <sz val="9"/>
        <color rgb="FF0070C0"/>
        <rFont val="Arial"/>
        <family val="2"/>
      </rPr>
      <t xml:space="preserve">integraal </t>
    </r>
    <r>
      <rPr>
        <strike/>
        <sz val="9"/>
        <color rgb="FFFF0000"/>
        <rFont val="Arial"/>
        <family val="2"/>
      </rPr>
      <t>uitsluitend</t>
    </r>
    <r>
      <rPr>
        <sz val="9"/>
        <rFont val="Arial"/>
        <family val="2"/>
      </rPr>
      <t xml:space="preserve"> bestemd voor Migrant en binnenlandse belastingplichtige.</t>
    </r>
  </si>
  <si>
    <t>De gegevensgroep is van toepassing op de buitenlandse belastingplichtige, indien hij de heffingskorting groene beleggingen wil benutten.</t>
  </si>
  <si>
    <r>
      <t xml:space="preserve">Voor de buitenlandse belastingplichtige zijn de elementen voor </t>
    </r>
    <r>
      <rPr>
        <u/>
        <sz val="9"/>
        <color rgb="FF0070C0"/>
        <rFont val="Arial"/>
        <family val="2"/>
      </rPr>
      <t>werkelijk rendement</t>
    </r>
    <r>
      <rPr>
        <sz val="9"/>
        <color rgb="FF0070C0"/>
        <rFont val="Arial"/>
        <family val="2"/>
      </rPr>
      <t xml:space="preserve"> niet van toepassing. </t>
    </r>
  </si>
  <si>
    <t>1777099-##-BTL</t>
  </si>
  <si>
    <t>1777099-##-BNL</t>
  </si>
  <si>
    <t>100i</t>
  </si>
  <si>
    <t>100g</t>
  </si>
  <si>
    <t>100h</t>
  </si>
  <si>
    <t>100j</t>
  </si>
  <si>
    <t>100k</t>
  </si>
  <si>
    <t>100l</t>
  </si>
  <si>
    <t>100m</t>
  </si>
  <si>
    <t>Arbeidsinkomen buiten Nederland.</t>
  </si>
  <si>
    <t>Arbeidsinkomen in Nederland en buiten Nederland samen (Wereldarbeidsinkomen)</t>
  </si>
  <si>
    <t>52h</t>
  </si>
  <si>
    <t>Waarde lopende termijnen op einddatum</t>
  </si>
  <si>
    <t>1781331-##</t>
  </si>
  <si>
    <t>Totaal waarde bij</t>
  </si>
  <si>
    <t>immigratie</t>
  </si>
  <si>
    <t>1781333-##</t>
  </si>
  <si>
    <t>Waarde lopende termijnen op begindatum</t>
  </si>
  <si>
    <t>1781335-##</t>
  </si>
  <si>
    <t>1781337-##-BNL</t>
  </si>
  <si>
    <t>1781337-##-BTL</t>
  </si>
  <si>
    <t>Waarde lopende termijnen op 1 januari</t>
  </si>
  <si>
    <t>Waarde lopende termijnen op 31 december</t>
  </si>
  <si>
    <t>44s</t>
  </si>
  <si>
    <t>44t</t>
  </si>
  <si>
    <t>47i</t>
  </si>
  <si>
    <t>52i</t>
  </si>
  <si>
    <t>90d</t>
  </si>
  <si>
    <t>90e</t>
  </si>
  <si>
    <t>90f</t>
  </si>
  <si>
    <t>90g</t>
  </si>
  <si>
    <t>90h</t>
  </si>
  <si>
    <t>90i</t>
  </si>
  <si>
    <t>90j</t>
  </si>
  <si>
    <t>90k</t>
  </si>
  <si>
    <t>90l</t>
  </si>
  <si>
    <t>90m</t>
  </si>
  <si>
    <t>90n</t>
  </si>
  <si>
    <t>90o</t>
  </si>
  <si>
    <t>90p</t>
  </si>
  <si>
    <t>90q</t>
  </si>
  <si>
    <t>90r</t>
  </si>
  <si>
    <t>41l</t>
  </si>
  <si>
    <t>41t</t>
  </si>
  <si>
    <t>41u</t>
  </si>
  <si>
    <t>41v</t>
  </si>
  <si>
    <t>Waarde lopende termijnen op peildatum</t>
  </si>
  <si>
    <t>57f</t>
  </si>
  <si>
    <t>57g</t>
  </si>
  <si>
    <t>57h</t>
  </si>
  <si>
    <t>57i</t>
  </si>
  <si>
    <t>57j</t>
  </si>
  <si>
    <t>61f</t>
  </si>
  <si>
    <t>61g</t>
  </si>
  <si>
    <t>62c</t>
  </si>
  <si>
    <t>62d</t>
  </si>
  <si>
    <t>62e</t>
  </si>
  <si>
    <t>62f</t>
  </si>
  <si>
    <t>62g</t>
  </si>
  <si>
    <t>62h</t>
  </si>
  <si>
    <t>62i</t>
  </si>
  <si>
    <t>62j</t>
  </si>
  <si>
    <t>62k</t>
  </si>
  <si>
    <t>62l</t>
  </si>
  <si>
    <t>63h</t>
  </si>
  <si>
    <t>63i</t>
  </si>
  <si>
    <t>63j</t>
  </si>
  <si>
    <t>63k</t>
  </si>
  <si>
    <t>63l</t>
  </si>
  <si>
    <t>63m</t>
  </si>
  <si>
    <t>63n</t>
  </si>
  <si>
    <t>67c</t>
  </si>
  <si>
    <t>67d</t>
  </si>
  <si>
    <t>67e</t>
  </si>
  <si>
    <t>67f</t>
  </si>
  <si>
    <t>67g</t>
  </si>
  <si>
    <t>67h</t>
  </si>
  <si>
    <t>67i</t>
  </si>
  <si>
    <t>68c</t>
  </si>
  <si>
    <t>68d</t>
  </si>
  <si>
    <t>75e</t>
  </si>
  <si>
    <t>76d</t>
  </si>
  <si>
    <t>76e</t>
  </si>
  <si>
    <t>76f</t>
  </si>
  <si>
    <t>76g</t>
  </si>
  <si>
    <t>76h</t>
  </si>
  <si>
    <t>76i</t>
  </si>
  <si>
    <t>76j</t>
  </si>
  <si>
    <t>76k</t>
  </si>
  <si>
    <t>76l</t>
  </si>
  <si>
    <t>79f</t>
  </si>
  <si>
    <t>79g</t>
  </si>
  <si>
    <t>79h</t>
  </si>
  <si>
    <t>79i</t>
  </si>
  <si>
    <t>79j</t>
  </si>
  <si>
    <t>79k</t>
  </si>
  <si>
    <t>79l</t>
  </si>
  <si>
    <t>80j</t>
  </si>
  <si>
    <t>80k</t>
  </si>
  <si>
    <t>80l</t>
  </si>
  <si>
    <t>80m</t>
  </si>
  <si>
    <t>83e</t>
  </si>
  <si>
    <t>83f</t>
  </si>
  <si>
    <t>83g</t>
  </si>
  <si>
    <t>83h</t>
  </si>
  <si>
    <t>91b</t>
  </si>
  <si>
    <t>91c</t>
  </si>
  <si>
    <t>95b</t>
  </si>
  <si>
    <t>95c</t>
  </si>
  <si>
    <t>95d</t>
  </si>
  <si>
    <t>95e</t>
  </si>
  <si>
    <t>95f</t>
  </si>
  <si>
    <t>95g</t>
  </si>
  <si>
    <t>95h</t>
  </si>
  <si>
    <t>96b</t>
  </si>
  <si>
    <t>96c</t>
  </si>
  <si>
    <t>96d</t>
  </si>
  <si>
    <t>96e</t>
  </si>
  <si>
    <t>96f</t>
  </si>
  <si>
    <t>96g</t>
  </si>
  <si>
    <t>96h</t>
  </si>
  <si>
    <t>96i</t>
  </si>
  <si>
    <t>96j</t>
  </si>
  <si>
    <t>96k</t>
  </si>
  <si>
    <t>96l</t>
  </si>
  <si>
    <t>96m</t>
  </si>
  <si>
    <t>96n</t>
  </si>
  <si>
    <t>100c</t>
  </si>
  <si>
    <t>100d</t>
  </si>
  <si>
    <t>100e</t>
  </si>
  <si>
    <t>100f</t>
  </si>
  <si>
    <t>102a</t>
  </si>
  <si>
    <t>106b</t>
  </si>
  <si>
    <t>107b</t>
  </si>
  <si>
    <t>107c</t>
  </si>
  <si>
    <t>107d</t>
  </si>
  <si>
    <t>107e</t>
  </si>
  <si>
    <t>107f</t>
  </si>
  <si>
    <t>107g</t>
  </si>
  <si>
    <t>107h</t>
  </si>
  <si>
    <t>107i</t>
  </si>
  <si>
    <t>Economische huurwaarde</t>
  </si>
  <si>
    <t>É</t>
  </si>
  <si>
    <t>Gegevensgroep van toepassing op de binnenlandse belastingplichtige en de migrant (voor diens binnenlandse periode).</t>
  </si>
  <si>
    <t>Werkelijk rendement periodieke uitkeringen verstrekkingen</t>
  </si>
  <si>
    <t>niet-immigrant, = som waarde per peildatum + lopende termijnen.</t>
  </si>
  <si>
    <r>
      <t xml:space="preserve">Bestond </t>
    </r>
    <r>
      <rPr>
        <i/>
        <sz val="9"/>
        <rFont val="Arial"/>
        <family val="2"/>
      </rPr>
      <t>uw Nederlandse inkomen</t>
    </r>
    <r>
      <rPr>
        <sz val="9"/>
        <rFont val="Arial"/>
        <family val="2"/>
      </rPr>
      <t xml:space="preserve"> </t>
    </r>
    <r>
      <rPr>
        <sz val="9.5"/>
        <rFont val="Arial"/>
        <family val="2"/>
      </rPr>
      <t>uitsluitend uit een pensioen, lijfrente of andere soortgelijke uitkeringen?</t>
    </r>
  </si>
  <si>
    <r>
      <t xml:space="preserve">Bestond </t>
    </r>
    <r>
      <rPr>
        <i/>
        <sz val="9"/>
        <rFont val="Arial"/>
        <family val="2"/>
      </rPr>
      <t>het Nederlandse inkomen van uw partner</t>
    </r>
    <r>
      <rPr>
        <sz val="9"/>
        <rFont val="Arial"/>
        <family val="2"/>
      </rPr>
      <t xml:space="preserve"> </t>
    </r>
    <r>
      <rPr>
        <sz val="9.5"/>
        <rFont val="Arial"/>
        <family val="2"/>
      </rPr>
      <t>uitsluitend uit een pensioen, lijfrente of andere soortgelijke uitkeringen?</t>
    </r>
  </si>
  <si>
    <t>!!Niet in Biljet!!</t>
  </si>
  <si>
    <t>106c</t>
  </si>
  <si>
    <t>106d</t>
  </si>
  <si>
    <t>Tussen-voegsel</t>
  </si>
  <si>
    <r>
      <t>Berekening wereld</t>
    </r>
    <r>
      <rPr>
        <b/>
        <sz val="9.5"/>
        <color rgb="FF0070C0"/>
        <rFont val="Arial"/>
        <family val="2"/>
      </rPr>
      <t>verzamel</t>
    </r>
    <r>
      <rPr>
        <b/>
        <sz val="9.5"/>
        <color theme="1"/>
        <rFont val="Arial"/>
        <family val="2"/>
      </rPr>
      <t>inkomen</t>
    </r>
  </si>
  <si>
    <r>
      <t>Wereld</t>
    </r>
    <r>
      <rPr>
        <b/>
        <i/>
        <sz val="9"/>
        <color rgb="FF0070C0"/>
        <rFont val="Arial"/>
        <family val="2"/>
      </rPr>
      <t>verzamel</t>
    </r>
    <r>
      <rPr>
        <b/>
        <i/>
        <sz val="9"/>
        <rFont val="Arial"/>
        <family val="2"/>
      </rPr>
      <t>inkomen van de belastingplichtige</t>
    </r>
  </si>
  <si>
    <t>Verrekenruimte persoonsgebonden aftrek</t>
  </si>
  <si>
    <t>Wereldverzamelinkomen</t>
  </si>
  <si>
    <t>90s</t>
  </si>
  <si>
    <r>
      <t>Wereld</t>
    </r>
    <r>
      <rPr>
        <b/>
        <sz val="9.5"/>
        <color rgb="FF0070C0"/>
        <rFont val="Arial"/>
        <family val="2"/>
      </rPr>
      <t>verzamel</t>
    </r>
    <r>
      <rPr>
        <b/>
        <sz val="9.5"/>
        <color theme="1"/>
        <rFont val="Arial"/>
        <family val="2"/>
      </rPr>
      <t>inkomen van uw fiscale partner</t>
    </r>
  </si>
  <si>
    <r>
      <t>Wereld</t>
    </r>
    <r>
      <rPr>
        <b/>
        <sz val="9.5"/>
        <color rgb="FF0070C0"/>
        <rFont val="Arial"/>
        <family val="2"/>
      </rPr>
      <t>verzamel</t>
    </r>
    <r>
      <rPr>
        <b/>
        <sz val="9.5"/>
        <rFont val="Arial"/>
        <family val="2"/>
      </rPr>
      <t>inkomen</t>
    </r>
  </si>
  <si>
    <r>
      <t>Wereld</t>
    </r>
    <r>
      <rPr>
        <b/>
        <sz val="9.5"/>
        <color rgb="FF0070C0"/>
        <rFont val="Arial"/>
        <family val="2"/>
      </rPr>
      <t>verzamel</t>
    </r>
    <r>
      <rPr>
        <b/>
        <sz val="9.5"/>
        <color theme="1"/>
        <rFont val="Arial"/>
        <family val="2"/>
      </rPr>
      <t>inkomen van de belastingplichtige</t>
    </r>
  </si>
  <si>
    <t>Hebt u in deze aangifte over de buitenlandse periode inkomsten of uitkeringen uit Nederland</t>
  </si>
  <si>
    <t>Voordeel uit sparen en beleggen en het wereldinkomen van uw fiscale partner</t>
  </si>
  <si>
    <t>Voordeel uit sparen en beleggen en het wereldinkomen van uw fiscale partner (vervolg)</t>
  </si>
  <si>
    <t>42i</t>
  </si>
  <si>
    <t>61h</t>
  </si>
  <si>
    <t>61i</t>
  </si>
  <si>
    <t>61j</t>
  </si>
  <si>
    <t>61k</t>
  </si>
  <si>
    <t>61l</t>
  </si>
  <si>
    <t>61m</t>
  </si>
  <si>
    <t>61n</t>
  </si>
  <si>
    <t>65d</t>
  </si>
  <si>
    <t>65e</t>
  </si>
  <si>
    <t>65f</t>
  </si>
  <si>
    <t>65g</t>
  </si>
  <si>
    <t>65h</t>
  </si>
  <si>
    <t>65i</t>
  </si>
  <si>
    <t>65j</t>
  </si>
  <si>
    <t>65k</t>
  </si>
  <si>
    <t>65l</t>
  </si>
  <si>
    <t>66c</t>
  </si>
  <si>
    <t>72d</t>
  </si>
  <si>
    <t>72e</t>
  </si>
  <si>
    <t>72f</t>
  </si>
  <si>
    <t>72g</t>
  </si>
  <si>
    <t>72h</t>
  </si>
  <si>
    <t>72i</t>
  </si>
  <si>
    <r>
      <t>Wereld</t>
    </r>
    <r>
      <rPr>
        <b/>
        <i/>
        <sz val="9"/>
        <color rgb="FF0070C0"/>
        <rFont val="Arial"/>
        <family val="2"/>
      </rPr>
      <t>verzamel</t>
    </r>
    <r>
      <rPr>
        <b/>
        <i/>
        <sz val="9"/>
        <rFont val="Arial"/>
        <family val="2"/>
      </rPr>
      <t>inkomen van de fiscale partner</t>
    </r>
  </si>
  <si>
    <t>Omschrijving inkomsten tegenwoordige arbeid</t>
  </si>
  <si>
    <t>In de biljetten 1 rij opgenomen</t>
  </si>
  <si>
    <t>59f</t>
  </si>
  <si>
    <t>59g</t>
  </si>
  <si>
    <t>Niet in biljet!</t>
  </si>
  <si>
    <t>NIET in biljet !</t>
  </si>
  <si>
    <t>Niet in biljet</t>
  </si>
  <si>
    <t>59h</t>
  </si>
  <si>
    <t>Totaal werkelijk rendement bezit</t>
  </si>
  <si>
    <t>Totaal werkelijk rendement schuld</t>
  </si>
  <si>
    <t>In het biljet 1 rij opgenomen</t>
  </si>
  <si>
    <t>Waarde bezittingen buiten Nederland</t>
  </si>
  <si>
    <t>Schulden voor bezittingen buiten Nederland</t>
  </si>
  <si>
    <t>Vermindering wegens tijdsgelange herleiding over bezitting en schulden buiten Nederland.</t>
  </si>
  <si>
    <t>42j</t>
  </si>
  <si>
    <t>42k</t>
  </si>
  <si>
    <t>42l</t>
  </si>
  <si>
    <t>Ontvangen dividend aandelen, obligaties en dergelijke</t>
  </si>
  <si>
    <t>44o</t>
  </si>
  <si>
    <t>Ontvangen dividend groene beleggingen</t>
  </si>
  <si>
    <t>44u</t>
  </si>
  <si>
    <t>44v</t>
  </si>
  <si>
    <t>44w</t>
  </si>
  <si>
    <t>44x</t>
  </si>
  <si>
    <t>44y</t>
  </si>
  <si>
    <t>44z</t>
  </si>
  <si>
    <t>44aa</t>
  </si>
  <si>
    <t>44ab</t>
  </si>
  <si>
    <t>44ac</t>
  </si>
  <si>
    <t>44ad</t>
  </si>
  <si>
    <t>Vermogenswaarde op peildatum maal percentage forfaitair rendement beleggingen</t>
  </si>
  <si>
    <t>Totaal waarde verstrekte leningen</t>
  </si>
  <si>
    <t>Totaal waarde aflossingen</t>
  </si>
  <si>
    <t>47j</t>
  </si>
  <si>
    <t>47k</t>
  </si>
  <si>
    <t>47l</t>
  </si>
  <si>
    <t>47n</t>
  </si>
  <si>
    <t>47o</t>
  </si>
  <si>
    <t>Huur- of pachtopbrengst</t>
  </si>
  <si>
    <t>49n</t>
  </si>
  <si>
    <t>49o</t>
  </si>
  <si>
    <t>Totaal waarde uitkeringen</t>
  </si>
  <si>
    <t>50f</t>
  </si>
  <si>
    <t>50g</t>
  </si>
  <si>
    <t>50h</t>
  </si>
  <si>
    <t>50i</t>
  </si>
  <si>
    <t>51f</t>
  </si>
  <si>
    <t>51g</t>
  </si>
  <si>
    <t>51h</t>
  </si>
  <si>
    <t>51i</t>
  </si>
  <si>
    <t>52j</t>
  </si>
  <si>
    <t>52k</t>
  </si>
  <si>
    <t>52l</t>
  </si>
  <si>
    <t>52m</t>
  </si>
  <si>
    <t>52n</t>
  </si>
  <si>
    <t>39j</t>
  </si>
  <si>
    <t>39k</t>
  </si>
  <si>
    <t>39l</t>
  </si>
  <si>
    <t>40e</t>
  </si>
  <si>
    <t>41w</t>
  </si>
  <si>
    <t>41x</t>
  </si>
  <si>
    <t>41y</t>
  </si>
  <si>
    <t>41z</t>
  </si>
  <si>
    <t>41aa</t>
  </si>
  <si>
    <t>41ab</t>
  </si>
  <si>
    <t>41ac</t>
  </si>
  <si>
    <t>41ad</t>
  </si>
  <si>
    <t>48i</t>
  </si>
  <si>
    <t>46o</t>
  </si>
  <si>
    <t>46p</t>
  </si>
  <si>
    <t>46q</t>
  </si>
  <si>
    <t>46r</t>
  </si>
  <si>
    <t>46s</t>
  </si>
  <si>
    <t>49p</t>
  </si>
  <si>
    <t>49q</t>
  </si>
  <si>
    <t>49r</t>
  </si>
  <si>
    <t>49s</t>
  </si>
  <si>
    <t>Waarde op begindatum</t>
  </si>
  <si>
    <t>57k</t>
  </si>
  <si>
    <t>57l</t>
  </si>
  <si>
    <t>57m</t>
  </si>
  <si>
    <t>57n</t>
  </si>
  <si>
    <t>57o</t>
  </si>
  <si>
    <t>Waarde op immigratiedatum</t>
  </si>
  <si>
    <t>41ae</t>
  </si>
  <si>
    <t>46t</t>
  </si>
  <si>
    <r>
      <t xml:space="preserve">Aantal maanden </t>
    </r>
    <r>
      <rPr>
        <b/>
        <sz val="9.5"/>
        <rFont val="Arial"/>
        <family val="2"/>
      </rPr>
      <t>binnenlandse</t>
    </r>
    <r>
      <rPr>
        <sz val="9.5"/>
        <rFont val="Arial"/>
        <family val="2"/>
      </rPr>
      <t xml:space="preserve"> belastingplicht tbv werkelijk rendement in migratiejaar</t>
    </r>
  </si>
  <si>
    <r>
      <t xml:space="preserve">Aantal maanden </t>
    </r>
    <r>
      <rPr>
        <b/>
        <sz val="9.5"/>
        <rFont val="Arial"/>
        <family val="2"/>
      </rPr>
      <t>buitenlandse</t>
    </r>
    <r>
      <rPr>
        <sz val="9.5"/>
        <rFont val="Arial"/>
        <family val="2"/>
      </rPr>
      <t xml:space="preserve"> belastingplicht tbv werkelijk rendement in migratiejaar</t>
    </r>
  </si>
  <si>
    <t>Naam: 627916 627917 627918</t>
  </si>
  <si>
    <t>BSN: 117271</t>
  </si>
  <si>
    <t>In welk(e) land(en) woonde u in 2026 ?</t>
  </si>
  <si>
    <t>Was u in 2026 in Nederland verplicht</t>
  </si>
  <si>
    <t>Was u heel 2026 verplicht verzekerd</t>
  </si>
  <si>
    <t>Ga verder met vraag 1d</t>
  </si>
  <si>
    <t>Ga verder met vraag 1h</t>
  </si>
  <si>
    <t>Was u heel 2026 niet in Nederland verzekerd voor de Aow en Anw?</t>
  </si>
  <si>
    <t>Let op! Er is samenhang met vraag 1f. Beide kunnen niet met JA beantwoord worden.</t>
  </si>
  <si>
    <t>Was u heel 2026 niet in Nederland verzekerd voor de WLZ en Zorgverzekeringswet?</t>
  </si>
  <si>
    <t xml:space="preserve">Had u in 2026 inkomsten uit Nederland of bezittingen in Nederland? </t>
  </si>
  <si>
    <t>Hebt u vraag 1c met Nee beantwoord?</t>
  </si>
  <si>
    <t>Hebt u vraag 1c met Ja beantwoord?</t>
  </si>
  <si>
    <t>Gan dan verder met vraag 61</t>
  </si>
  <si>
    <t>Woonde u in 2026 in de Europese Unie (EU), IJsland,</t>
  </si>
  <si>
    <t>Woonde u in 2026 in</t>
  </si>
  <si>
    <t xml:space="preserve">Voldoet u aan de voorwaarden om in 2026 kwalificerend </t>
  </si>
  <si>
    <t>Ga verder met vraag 4</t>
  </si>
  <si>
    <t>Lees de toelichting bij vraag 1c en ga verder met vraag 1k</t>
  </si>
  <si>
    <t>Woonde u in 2026 in 1 van de landen die in de toelichting bij vraag 1k worden genoemd?</t>
  </si>
  <si>
    <t>Had u in 2026 een echtgenoot of huisgenoot?</t>
  </si>
  <si>
    <t>U hebt geen fiscale partner. Ga verder met vraag 4</t>
  </si>
  <si>
    <t>Waren u en uw echtgenoot of huisgenoot in 2026 beiden kwalificerend buitenlands belastingplichtige?</t>
  </si>
  <si>
    <t>Of woonden u beiden in 2026 in België en had u beiden in Nederland belast inkomen?</t>
  </si>
  <si>
    <t>met vraag 4</t>
  </si>
  <si>
    <t>Of woonden u en uw echtgenoot of huisgenoot in 2026 in België en had één van u een in Nederland belast inkomen</t>
  </si>
  <si>
    <t>Of woonde u beiden in 2026 in Suriname of op Aruba?</t>
  </si>
  <si>
    <t>Of woonde uw echtgenoot in 2026 in Nederland en voldoet u zelf aan 1 van de hiervoor gestelde vragen?</t>
  </si>
  <si>
    <t>Was u heel 2026 getrouwd?</t>
  </si>
  <si>
    <t>U bent heel 2026 fiscale partners van elkaar.</t>
  </si>
  <si>
    <t>Was u een deel van 2026 getrouwd?</t>
  </si>
  <si>
    <t>Stond u heel 2026 met uw echtgenoot op hetzelfde</t>
  </si>
  <si>
    <t>Ga verder met vraag 2b</t>
  </si>
  <si>
    <t xml:space="preserve">Voldeed u in 2026 samen met een ongetrouwde persoon aan 1 of meer van de volgende voorwaarden? </t>
  </si>
  <si>
    <t>U hebt in 2026 geen</t>
  </si>
  <si>
    <t xml:space="preserve"> - u was in 2025 fiscale partners van elkaar</t>
  </si>
  <si>
    <t xml:space="preserve">Stond u heel 2026 met deze persooon op hetzelfde </t>
  </si>
  <si>
    <t>Stond u een deel van 2026 met deze</t>
  </si>
  <si>
    <t>U en uw partner zijn heel 2026 fiscale partners van</t>
  </si>
  <si>
    <t>Kiest u er samen voor om heel 2026 fiscale partners te zijn?</t>
  </si>
  <si>
    <t xml:space="preserve">U en uw partner zijn heel 2026 fiscale partners van elkaar. </t>
  </si>
  <si>
    <t>U en uw echtgenoot zijn voor een deel van 2026</t>
  </si>
  <si>
    <t>onderling verdelen. Ga verder met vraag 3.</t>
  </si>
  <si>
    <t>Ga verder met vraag 3.</t>
  </si>
  <si>
    <t>Woonde uw fiscale partner in 2026 in een ander land dan u, vermeld dan de landcode.</t>
  </si>
  <si>
    <t xml:space="preserve">Hebt u bij vraag 4 inkomsten uit loondienst ingevuld? </t>
  </si>
  <si>
    <t>Vul vraag 6 in. Ga alleen uit van het woon-werkverkeer</t>
  </si>
  <si>
    <t xml:space="preserve">En reisde u in 2026 met het openbaar vervoer naar uw werk? </t>
  </si>
  <si>
    <t>Ga naar vraag 7</t>
  </si>
  <si>
    <t>Trek af: 6a min 6b. Totaal reisaftrek openbaar vervoer.</t>
  </si>
  <si>
    <t>Trek af: 7a min 7b. Resultaat uit overig werk.</t>
  </si>
  <si>
    <t xml:space="preserve">Nederlandse loonheffing die is ingehouden op de bij vraag 7a vermelde opbrengsten die onder </t>
  </si>
  <si>
    <t>Trek af: 8a min 8b min 8c. Inkomsten uit het beschikbaar stellen van bezittingen.</t>
  </si>
  <si>
    <t>1 januari 2026</t>
  </si>
  <si>
    <t>31 december 2026</t>
  </si>
  <si>
    <t>Werden de activiteiten, zoals opbrengsten uit overig werk of resultaat uit het beschikbaar stellen van bezittingen, in 2026 doorgeschoven of (gedeeltelijk) gestaakt?.</t>
  </si>
  <si>
    <t>Tel op: 10a plus 10b. Totaal eindvermogen en privé-onttrekkingen</t>
  </si>
  <si>
    <t>Tel op: 10d plus 10e. Totaal beginvermogen en privéstortingen</t>
  </si>
  <si>
    <t>Trek af: 10c min 10f. Saldo fiscale winstberekening</t>
  </si>
  <si>
    <t>Tel op: 11a t/m 11c. Saldo vrijgestelde winstbestanddelen</t>
  </si>
  <si>
    <t>Trek af: 13a min 13b. Verschil winst zeescheepvaart versus winst naar tonnage.</t>
  </si>
  <si>
    <t>Bereken: 14a min 14b. Totaal investeringsregelingen.</t>
  </si>
  <si>
    <t>Tel op: 15a t/m 15c. Totaal afnames</t>
  </si>
  <si>
    <t>Tel op: 15e plus 15f. Totaal toevoegingen</t>
  </si>
  <si>
    <t>Trek af: 15d min 15g. Saldo wijzigingen toelaatbare reserves.</t>
  </si>
  <si>
    <t>Bereken: 18a plus 18b min 18c plus 18d. Gerealiseerde zelfstandigenaftrek</t>
  </si>
  <si>
    <t>Tel op: 18e t/m 18i. Totaal ondernemersaftrek</t>
  </si>
  <si>
    <t>Bereken: 12,7% van (17a min 18j). MKB-winstvrijstelling</t>
  </si>
  <si>
    <t>Tel op: 20a t/m 20b. Totaal periodieke uitkeringen.</t>
  </si>
  <si>
    <t>Trek af: 20c min 20d. Periodieke uitkeringen en afkoopsommen daarvan.</t>
  </si>
  <si>
    <t>Tel op: 22a en 22b. Negatieve uitgaven voor inkomensvoorzieningen.</t>
  </si>
  <si>
    <t>Had u of uw fiscale partner in 2026 een aanmerkelijk belang?</t>
  </si>
  <si>
    <t xml:space="preserve">Had u heel 2026 een </t>
  </si>
  <si>
    <t xml:space="preserve">Vul vraag 23 in. Vermeld de bedragen van uzelf voor het </t>
  </si>
  <si>
    <t>Ga naar vraag 25</t>
  </si>
  <si>
    <t>Vul vraag 23 in. Vermeld de bedragen van u en uw fiscale partner samen voor het aanmerkelijk belang voor</t>
  </si>
  <si>
    <t>Omschrijving soort aandelen en dergelijke die in 2026 tot het aanmerkelijk belang behoorden van u of uw fiscale partner.</t>
  </si>
  <si>
    <t>Ga verder met vraag 23b</t>
  </si>
  <si>
    <t>dan € 500.000 van de vennootschappen waarin u of uw fiscale partner een aanmerkelijk belang had?</t>
  </si>
  <si>
    <t>Ga verder met vraag 23p</t>
  </si>
  <si>
    <t>Let op! Het bedrag is hoger dan en vóór toepassing van (een veelvoud van) de norm ad € 500.000</t>
  </si>
  <si>
    <t>Let op! Het verschil met 23e en 23f samen is een veelvoud (of een deel ) van de norm ad € 500.000</t>
  </si>
  <si>
    <t>Bereken: 23b + 23c- 23d+ 23g, Totaalsom schulden bij aanmerkelijk belang vennootschappen</t>
  </si>
  <si>
    <t>= 0%, 50% of 100% van 23i</t>
  </si>
  <si>
    <t>23l = 23i plus 23j min 23k plus € 500.000</t>
  </si>
  <si>
    <t>€ 500.000</t>
  </si>
  <si>
    <t>Trek af: 23h min 23l. Fictief regulier voordeel</t>
  </si>
  <si>
    <t>Bereken: 23i plus 23j min 23k plus 23m min 23n</t>
  </si>
  <si>
    <t>Bereken: 23m plus 23p min 23q</t>
  </si>
  <si>
    <t>Trek af: 23s min 23t. Vervreemdingsvoordeel</t>
  </si>
  <si>
    <t>Tel op: 23r en 23u. Voordeel uit aanmerkelijk belang van u of uw fiscale partner.</t>
  </si>
  <si>
    <t>Vul vraag 24 in.</t>
  </si>
  <si>
    <t xml:space="preserve">Lees de toelichting bij vraag 25 en </t>
  </si>
  <si>
    <t>vul vraag 25 in.</t>
  </si>
  <si>
    <t>Ga naar vraag 30</t>
  </si>
  <si>
    <t>Totaal van 25a en 25b</t>
  </si>
  <si>
    <t>Kon u in 2026 een verlaagd tarief krijgen op grond van de Belastingregeling voor het Koninkrijk of</t>
  </si>
  <si>
    <t>een belastingverdrag van Nederland met een ander land? Vul dan vraag 25e in.</t>
  </si>
  <si>
    <t>Hadden u, uw fiscale partner of uw minderjarige kinderen op 1 januarii 2026</t>
  </si>
  <si>
    <t>Ga naar vraag 42</t>
  </si>
  <si>
    <t>Was u in 2026 een kwalificerend buitenlands belastingplichtige?</t>
  </si>
  <si>
    <t>Hebt u heel 2026 een fiscale partner?</t>
  </si>
  <si>
    <t xml:space="preserve">Of woonde u in 2026 in België en had u in Nederland belast inkomen? </t>
  </si>
  <si>
    <t>kinderen op 1 januari 2026 in totaal</t>
  </si>
  <si>
    <t>meer waard dan € 115.368?</t>
  </si>
  <si>
    <t xml:space="preserve">Of woonde u in 2026 in Suriname of op Aruba? </t>
  </si>
  <si>
    <t>op 1 januari 2026 in totaal</t>
  </si>
  <si>
    <t>meer waard dan € 57.684?</t>
  </si>
  <si>
    <t>Vul vraag 30 t/m 30 in.</t>
  </si>
  <si>
    <t>6,00%</t>
  </si>
  <si>
    <t>Tel op: 26a plus 26b. Totaal waarde bezittingen</t>
  </si>
  <si>
    <t>Tel op: 26a plus 26c. Totaal forfaitar rendement bezittingen</t>
  </si>
  <si>
    <t>Hadden u, uw fiscale partner of de minderjarige kinderen op 1 januari 2026 schulden?</t>
  </si>
  <si>
    <t>Let op! Het gaat alleen om schulden die betrekking hebben op bezittingen die u bij vraag 30 hebt ingevuld.</t>
  </si>
  <si>
    <t>vraag 29</t>
  </si>
  <si>
    <t>Had u heel 2026 een</t>
  </si>
  <si>
    <t>hoger dan € 7.600?</t>
  </si>
  <si>
    <t>vraag 27 in.</t>
  </si>
  <si>
    <t>1 januari 2026 in totaal hoger dan € 3.800?</t>
  </si>
  <si>
    <t xml:space="preserve">Vul vraag 27 in, </t>
  </si>
  <si>
    <t>Ga naar vraag 29</t>
  </si>
  <si>
    <t>maar sla vraag 27d over.</t>
  </si>
  <si>
    <t>2,61%</t>
  </si>
  <si>
    <t>Trek af: 27c min 27d. Totaal aftrekbare schulden</t>
  </si>
  <si>
    <t>deel 27e door 27c en vermenigvuldig met 27f, naar boven afronden</t>
  </si>
  <si>
    <t>28a maal 6,00%</t>
  </si>
  <si>
    <t>28c maal 2,61%</t>
  </si>
  <si>
    <t>Trek af: 26c min 27e. Rendementsgrondslag</t>
  </si>
  <si>
    <t>Trek af: 29a min 29b. Grondslag sparen en beleggen.</t>
  </si>
  <si>
    <t>Trek af: 26d min 27g. Rendement bezittingen min schulden, minimaal 0</t>
  </si>
  <si>
    <t>Verhouding Aangeverdeel vs Rendementsgrondslag: 29d delen door 29a en dan maal 100</t>
  </si>
  <si>
    <t>Aangeverdeel in het berekende (forfaitaire) rendement: 29e maal 29f, en delen door 100, afronding naar beneden</t>
  </si>
  <si>
    <t>(max 0, of 28b min 28d) maal 29f</t>
  </si>
  <si>
    <t>29g min 29h</t>
  </si>
  <si>
    <t>Indien dit niet geval is, dan vult u de vragen met betrekking tot werkelijk rendement niet in. Ga verder met vraag 26</t>
  </si>
  <si>
    <t>(31x delen door aantal dagen in het jaar) maal 31y</t>
  </si>
  <si>
    <t>som (31z)</t>
  </si>
  <si>
    <t>31ag min 31ad min 31ae plus 31af min 31ah</t>
  </si>
  <si>
    <t>31aa plus 31ac plus 31ai</t>
  </si>
  <si>
    <t>Som 32a</t>
  </si>
  <si>
    <t>Som 32c plus 32d</t>
  </si>
  <si>
    <t>Som 32f plus 32g</t>
  </si>
  <si>
    <t>Som 32i</t>
  </si>
  <si>
    <t>Som 32k</t>
  </si>
  <si>
    <t>32c min 32f min 32i plus 32k</t>
  </si>
  <si>
    <t>32a plus 32m</t>
  </si>
  <si>
    <t>33b min 33d</t>
  </si>
  <si>
    <t>34b min 34d</t>
  </si>
  <si>
    <t>Tel op: 31aj plus 32n</t>
  </si>
  <si>
    <t>Tel op: 33e plus 34e</t>
  </si>
  <si>
    <t>Trek af: 35a min 35b. Vul 0 in als de uitkomst negatief is.</t>
  </si>
  <si>
    <t>Trek af: 35a min 35b. Saldo werkelijk rendement bezittingen min schulden, minimaal 0</t>
  </si>
  <si>
    <t>Verhouding Aangeverdeel vs Grondslag: 29d delen door 29c en dan maal 100</t>
  </si>
  <si>
    <t>Aangeverdeel in het berekende (werkelijk) rendement: 36a maal 36b, en delen door 100, afronding naar beneden</t>
  </si>
  <si>
    <t>Indien 30a niet is ingevuld, vul dan in: B.</t>
  </si>
  <si>
    <t>Indien 29i kleiner is dan of gelijk is aan 36c, vul dan in: B.</t>
  </si>
  <si>
    <t>Indien 29i groter is dan 36c, vul dan in: C.</t>
  </si>
  <si>
    <t>Indien 36d is B, neem dan over van 29f</t>
  </si>
  <si>
    <t>Indien 36d is C, neem dan over van 36b</t>
  </si>
  <si>
    <t>Indien 36d is B, neem over van 29g</t>
  </si>
  <si>
    <t>Indien 36d is C, neem over van 36c</t>
  </si>
  <si>
    <t>Alleen indien 36d is B, neem dan over van 29h. Vermindering voordeel sparen en beleggen wegens tijdsgelange herleiding</t>
  </si>
  <si>
    <t>Trek af: 36f min 36g. Uw voordeel uit sparen en beleggen</t>
  </si>
  <si>
    <t>Hebt u in een periode van drie maanden, waarin de peildatum 1 januari 2026 is gelegen, bezittingen verkocht</t>
  </si>
  <si>
    <t xml:space="preserve">Woonde u in 2026 in België en had u in Nederland belast inkomen? </t>
  </si>
  <si>
    <t>vraag 42.</t>
  </si>
  <si>
    <t xml:space="preserve">Vul vraag 38 in. </t>
  </si>
  <si>
    <t>Vul alleen vraag 38a in en ga daarna verder naar 38c</t>
  </si>
  <si>
    <t>Lees de toelichting bij vraag 38.</t>
  </si>
  <si>
    <t>Trek af: C min D. Aftrekbare schulden. Vul € 0 in als de uitkomst negatief is</t>
  </si>
  <si>
    <t>Bereken: A plus B min E. Rendementsgrondslag.</t>
  </si>
  <si>
    <t>Trek af: F min heffingsvrij vermogen (€ 57.684). Grondslag sparen en beleggen.</t>
  </si>
  <si>
    <t>A maal 1,440%</t>
  </si>
  <si>
    <t>B maal 6,%</t>
  </si>
  <si>
    <t>E maal 2,61%</t>
  </si>
  <si>
    <t>Drempel. Vul € 3.800 in.</t>
  </si>
  <si>
    <t>Trek af: B min C. Vul € 0 in als de uitkomst negatief is</t>
  </si>
  <si>
    <t>Trek af: A min D RendementsgrondslaginkomstenbelastinNederland</t>
  </si>
  <si>
    <t>Trek af: E min heffingsvrij vermogen (€ 57.684). Grondslag sparen en beleggen.</t>
  </si>
  <si>
    <t>Berekening: (A maal 6,% min D maal 2,61%) maal G / E</t>
  </si>
  <si>
    <t>J maal 6,%</t>
  </si>
  <si>
    <t>L maal 2,61%</t>
  </si>
  <si>
    <t xml:space="preserve">Vul vraag 38c in. </t>
  </si>
  <si>
    <t>Vul vraag 38c in. Let op! U hoeft alleen uw wereldinkomen in te vullen. Ga daarna verder met vraag .</t>
  </si>
  <si>
    <t>38b-H min 38b-N</t>
  </si>
  <si>
    <t>(38a-I + 38a-J - 38a-K) * (38a-H / 38a-F)</t>
  </si>
  <si>
    <t>Totaal linkerkolom: S - T - U - V</t>
  </si>
  <si>
    <t>Totaal rechterkolom: som (A t/m R) - T</t>
  </si>
  <si>
    <t>Had u in 2026 een fiscale partner die kwalificerend buitenlands belastingplichtige was?</t>
  </si>
  <si>
    <t xml:space="preserve">Vul vraag 40 in. </t>
  </si>
  <si>
    <t>Ga naar vraag 41</t>
  </si>
  <si>
    <t>Trek af: C minus D. Aftrekbare schulden. Vul € 0 in als de uitkomst negatief is</t>
  </si>
  <si>
    <t>Bereken: F min heffingsvrij vermogen (€ 57.684). Grondslag sparen en beleggen.</t>
  </si>
  <si>
    <t>A maal 1,44%</t>
  </si>
  <si>
    <t>Trek af: B min C. Aftrekbare schulden. Vul € 0 in als de uitkomst negatief is</t>
  </si>
  <si>
    <t>Trek af: A min D. Rendementsgrondslag box 3, belast in Nederland.</t>
  </si>
  <si>
    <t>Heffingsvrij vermogen. Vul € 57.684 in.</t>
  </si>
  <si>
    <t>Berekening: (A maal 6,% min D maal* 2,61%) maal G / E</t>
  </si>
  <si>
    <t>(K min M maal (G / E)</t>
  </si>
  <si>
    <t>40b-H min 40b-N</t>
  </si>
  <si>
    <t>(40-I + 40-J - 40-K) * (40-H / 40-F)</t>
  </si>
  <si>
    <t>Tussentelling linkerkolom, tel op: A t/m S</t>
  </si>
  <si>
    <t>Totaal linkerkolom: U min som (U, V, W)</t>
  </si>
  <si>
    <t>Totaal rechterkolom: som ( A tot en met T ) min V</t>
  </si>
  <si>
    <t>Tel op: 42a t/m 42g. Premies voor inkomensverzekeringen.</t>
  </si>
  <si>
    <t>Hebt u bij vraag 42c, 42d of 42e bedragen vermeld die u betaalde na 31 december 2026 maar voor 1 juli 2027? 
En wilt u die bedragen in 2026 aftrekken? Vermeld dan het totaal van die bedragen.</t>
  </si>
  <si>
    <t>Hebt u of uw fiscale partner in 2026 een eigen woning gekocht of verkocht?</t>
  </si>
  <si>
    <t>Ga verder met vraag 44</t>
  </si>
  <si>
    <t>Of maakte u in 2026 kosten voor onderhoud of verbouwing van een eigen woning?</t>
  </si>
  <si>
    <t>Had u heel 2026 een fiscale partner?</t>
  </si>
  <si>
    <t>Vul vraag 43 in.</t>
  </si>
  <si>
    <t xml:space="preserve">Vul vraag 43 alleen in als u een </t>
  </si>
  <si>
    <t>Trek af: 43a min 43b. Overwaarde van de verkochte woning</t>
  </si>
  <si>
    <t>Was u of uw fiscale partner in 2026 eigenaar of vruchtgebruiker van een woning die uw hoofdverblijf was?</t>
  </si>
  <si>
    <t>Ga verder met vraag 48</t>
  </si>
  <si>
    <t>Of had u in 2026 een restschuld vroegere eigen woning?</t>
  </si>
  <si>
    <t>Vul vraag 45 t/m 46 in en indien</t>
  </si>
  <si>
    <t>van toepassing vraag 47.</t>
  </si>
  <si>
    <t>Vul vraag 44 t/m 46 in en indien van</t>
  </si>
  <si>
    <t>Vul vraag 44 t/m 47 alleen in als u</t>
  </si>
  <si>
    <t>toepassing vraag 47 in.</t>
  </si>
  <si>
    <t>Eigenwoningschuld op 31 december 2026</t>
  </si>
  <si>
    <t>Restschuld vroegere eigen woning op 31 december 2026</t>
  </si>
  <si>
    <t>Let op! Vul deze vraag alleen in als u in 2026 kwalificerend buitenlands belastingplichtig was.</t>
  </si>
  <si>
    <t>Trek af: 45f min 45g. Voordelen tijdelijke verhuur</t>
  </si>
  <si>
    <t>Bereken: 70% van 45h: Inkomsten eigen woning uit voordelen tijdelijke verhuur</t>
  </si>
  <si>
    <t>Tel op: 45b, 45e en 45i. Totaal inkomsten uit de eigen woning.</t>
  </si>
  <si>
    <t>Maakt u bij vraag 45e gebruik van een vrijstelling voor een uitkering uit een kapitaalverzekering</t>
  </si>
  <si>
    <t>eigen woning of een spaarrekening eigen woning, vul dan de in 2026 gebruikte vrijstelling in.</t>
  </si>
  <si>
    <t>Maakt de fiscale partner bij vraag 45e gebruik van een vrijstelling voor een uitkering uit een kapitaalverzekering</t>
  </si>
  <si>
    <t>Tel op 46a t/m 46d. Tussensaldo aftrekposten van uw eigen woning.</t>
  </si>
  <si>
    <t>Trek af: 46e min 46f. Saldo aftrekposten eigen woning.</t>
  </si>
  <si>
    <t>Trek af: 45j min 46g. Saldo inkomsten en aftrekposten eigen woning.</t>
  </si>
  <si>
    <t>76,667%</t>
  </si>
  <si>
    <t>van 47a =</t>
  </si>
  <si>
    <t>Vul vraag 48b en 48c in.</t>
  </si>
  <si>
    <t>Vul vraag 48 in.</t>
  </si>
  <si>
    <t>Ga naar vraag 50.</t>
  </si>
  <si>
    <t>38c (A t/m N min V) plus (21a, 22c, 46k,  48b) min (47b, 42h, , 48c en 48a)</t>
  </si>
  <si>
    <t>48d plus (rechterkolom) 38c-Q plus 38c-T</t>
  </si>
  <si>
    <t>Neem over van uit de rechterkolom, vraag 40c - Z</t>
  </si>
  <si>
    <t>Tel op: 49a t/m 49d</t>
  </si>
  <si>
    <t>Tel op: 49f en 49g</t>
  </si>
  <si>
    <t>40c A t/m P min V plus 49 (49b, 49c, 49d) min (49f, 49g)</t>
  </si>
  <si>
    <t>49i plus 40c (Q plus T beide rechterkolom)</t>
  </si>
  <si>
    <t>Ga verder met vraag 56</t>
  </si>
  <si>
    <t>Ga verder met vraag 50.</t>
  </si>
  <si>
    <t>Gegevens van de persoon aan wie u of uw fiscale partner in 2026 alimentatie of andere onderhoudsverplichtingen heeft betaald.</t>
  </si>
  <si>
    <t>Ga naar vraag 53</t>
  </si>
  <si>
    <t>Ga naar vraag 54</t>
  </si>
  <si>
    <t>Ga naar vraag 55</t>
  </si>
  <si>
    <t>Vul vraag 56 in.</t>
  </si>
  <si>
    <t>Ga naar vraag 57</t>
  </si>
  <si>
    <t>Tel op: 50a t/m 55a. Totaal persoonsgebonden aftrek</t>
  </si>
  <si>
    <t>Neem over van vraag 48d. Inkomen uit werk en woning</t>
  </si>
  <si>
    <t>56h min 38c-F min 38c-G</t>
  </si>
  <si>
    <t>Als 56i &gt; 0, dan minimum: 56i of (56f plus 56g)</t>
  </si>
  <si>
    <t>56i min 56j</t>
  </si>
  <si>
    <t>Als 56j &gt; 0 : minimum van: 38c-R of (56f plus 56g min 56j)</t>
  </si>
  <si>
    <t>Als 56j is leeg : minimum van: 38c-R of (56f plus 56g)</t>
  </si>
  <si>
    <t>38c-R min 56l</t>
  </si>
  <si>
    <t>Als 38c-P &gt; 0, en (56f plus 56g &gt; 56j plus 56l) : minimum van: 38c-P of (56f plus 56g min 56j min 56l)</t>
  </si>
  <si>
    <t>Als 38c-P &gt; 0, en niet gevuld: (56j en 56l ) : minimum van: 38c-P of (56f plus 56g)</t>
  </si>
  <si>
    <t>38c-P min 56n</t>
  </si>
  <si>
    <t>56k plus 56m plus 56o</t>
  </si>
  <si>
    <t>Had u in 2026 een fiscale partner die</t>
  </si>
  <si>
    <t>Vul vraag 56q en  in.</t>
  </si>
  <si>
    <t>Max (0;49i min 40c-G min 40c-I) plus max (0;40c-G) plus 40c-T</t>
  </si>
  <si>
    <t>49i min 40c-G min 40c-I plus 40c-R plus 40c-I min (min (56q ; 56r))</t>
  </si>
  <si>
    <t>vraag 58</t>
  </si>
  <si>
    <t>waarvan het APV aandeelhouder was? Lees de toelichting bij vraag 57.</t>
  </si>
  <si>
    <t>57 in.</t>
  </si>
  <si>
    <t>Hadden u, uw fiscale partner of uw minderjarige kinderen in 2026 vermogen ondergebracht in een afgezonderd</t>
  </si>
  <si>
    <t>Vermeld het vermogen in of de inkomsten uit het APV in 2026 van u, uw fiscale partner of de minderjarige kinderen.</t>
  </si>
  <si>
    <t>Box 2: Waarde aanmerkelijk belang APV op 1 januari 2026</t>
  </si>
  <si>
    <t>Box 3: Saldo bezittingen en schulden op 1 januari 2026</t>
  </si>
  <si>
    <t>Vul vraag 61 in als u een deel of het hele jaar verplicht verzekerd was. Vul vraag 61 in voor héél 2026.</t>
  </si>
  <si>
    <t>Tel op: 61a t/m 61m</t>
  </si>
  <si>
    <t>Tel op: 62a t/m 62d</t>
  </si>
  <si>
    <t>Premie-inkomen: Trek af: 61n min 62e.</t>
  </si>
  <si>
    <t>Letop! Vul deze vraag alleen in als u de Nederlandse loonheffing niet hebt ingevuld bij vraag 4a, vraag 5a, vraag 5b, vraag 7d of vraag 19d.</t>
  </si>
  <si>
    <t>Inkomen dat u bij vraag 61 hebt aangegeven over de periode dat u wel verzekerd was voor de volksverzekeringen, maar waarover in Nederland geen premie verschuldigd is (correctie premie-inkomen)</t>
  </si>
  <si>
    <t>Inkomen dat u bij vraag 61 hebt aangegeven over de periode dat u niet verzekerd was voor de volksverzekeringen.</t>
  </si>
  <si>
    <t xml:space="preserve">Woonde u in 2026 in de </t>
  </si>
  <si>
    <t>En hebt u vraag 4a, 4b, 7c of 17a ingevuld?</t>
  </si>
  <si>
    <t>65 in.</t>
  </si>
  <si>
    <t>Vul vraag 65 in.</t>
  </si>
  <si>
    <t>Hebt u vraag 17a ingevuld?</t>
  </si>
  <si>
    <t>Ga naar vraag 66</t>
  </si>
  <si>
    <t>Woonde u in 2026 in de Europese Unie (EU), IJsland, Liechtenstein,</t>
  </si>
  <si>
    <t>Hebt u vraag 18g ingevuld?</t>
  </si>
  <si>
    <t>Loon, ziektewetuitkering en andere inkomsten uit loondienst in Nederland.. Neem over van vraag 4a</t>
  </si>
  <si>
    <t>Fooien en andere inkomsten uit loondienst in Nederland. Neem over van vraag 4b</t>
  </si>
  <si>
    <t>Resultaat uit overig werk in Nederland. Neem over van vraag 7c</t>
  </si>
  <si>
    <t>Winst uit onderneming in Nederland, winst voor ondernemersaftrek. Neem over van vraag 17a</t>
  </si>
  <si>
    <t>Inkomen uit tegenwoordige arbeid Nederland, waarover Nederland niet heft, neem over totaal van 25a</t>
  </si>
  <si>
    <t>Tel op: 65b t/m 65e min 65f. Arbeidsinkomen in Nederland.</t>
  </si>
  <si>
    <t>Alleen invullen indien u kwalificerend buitenlands belastingplichtige bent of minstens één van de vragen 65b t/m 65d is ingevuld.</t>
  </si>
  <si>
    <t>Tel op: 65b t/m 65e plus 65h t/m 65k. Totaal arbeidsinkomen Wereld</t>
  </si>
  <si>
    <t xml:space="preserve">Tel op: 65h t/m 65k. Arbeidsinkomen buiten Nederland. </t>
  </si>
  <si>
    <t>Tel op: 65g plus 65k. Arbeidsinkomen in Nederland en buiten Nederland samen (Wereldarbeidsinkomen)</t>
  </si>
  <si>
    <t>61a plus 61b plus 61d plus 61f</t>
  </si>
  <si>
    <t>Was u in 2026 kwalificerend</t>
  </si>
  <si>
    <t>Was uw inkomen in 2026 laag genoeg voor uitbetaling</t>
  </si>
  <si>
    <t>van de heffingskorting en had u in 2026 meer dan</t>
  </si>
  <si>
    <t>Of was u in 2026 premieplichtig voor</t>
  </si>
  <si>
    <t>Woonde u in 2026 in België en hebt</t>
  </si>
  <si>
    <t>Of woonde u in 2026 in Suriname of</t>
  </si>
  <si>
    <t>Ga naar vraag 68</t>
  </si>
  <si>
    <t>Vul vraag 66 in.</t>
  </si>
  <si>
    <t>Was u in 2026 in Nederland premieplichtig voor de volksverzekeringen?</t>
  </si>
  <si>
    <t>vul dan vraag 67 in.</t>
  </si>
  <si>
    <t>Had u in 2026 1 of meer kinderen die geboren zijn</t>
  </si>
  <si>
    <t>Ga naar vraag 69</t>
  </si>
  <si>
    <t>na 31 december 2013?</t>
  </si>
  <si>
    <t>Lees in de toelichting bij vraag 68 of u voldoet aan de</t>
  </si>
  <si>
    <t>combinatiekorting. Zo ja, vul dan vraag 68 in.</t>
  </si>
  <si>
    <t xml:space="preserve">Voldeed u in 2026 aan de voorwaarden voor de Inkomensafhankelijke combinatiekorting? </t>
  </si>
  <si>
    <t>Of was u in 2026 in Nederland premieplichtig voor de volksverzekeringen?</t>
  </si>
  <si>
    <t>Ga naar vraag 70</t>
  </si>
  <si>
    <t>Ga naar vraag 71</t>
  </si>
  <si>
    <t>Ga naar vraag 72</t>
  </si>
  <si>
    <t>Vrijstelling op 1 januari 2026 in box 3 voor groene beleggingen van u (en uw fiscale partner)</t>
  </si>
  <si>
    <t>Fiscaal partner? Vul dan het bedrag van de vrijstelling volgens vraag 72d in die u toerekent aan uzelf</t>
  </si>
  <si>
    <t>- Indien de waarde van vraag 29a kleiner is dan of gelijk is aan € 115.368 of</t>
  </si>
  <si>
    <t>- Indien vraag 29a niet is ingevuld.</t>
  </si>
  <si>
    <t>A. De waarde volgens 72d wordt overgenomen.</t>
  </si>
  <si>
    <t>B. Is vraag 72e ingevuld, dan wordt die waarde overgenomen, zo niet, ga dan naar C.</t>
  </si>
  <si>
    <t xml:space="preserve">C. Is vraag 29a ingevuld en is de waarde groter dan € 115.368, dan wordt de waarde berekend. </t>
  </si>
  <si>
    <t>De waarde volgens vraag 29d delen door de waarde volgens 29c en vermenigvuldigen met de waarde volgens 72d.</t>
  </si>
  <si>
    <t>Hebt u bij vraag 61b en 61c inkomsten ingevuld?</t>
  </si>
  <si>
    <t>En is de som daarvan hoger dan € 75.864?</t>
  </si>
  <si>
    <t>Was u in 2026 militair?</t>
  </si>
  <si>
    <t>Inkomen dat u bij vraag 61 hebt aangegeven over de periode waarin u wel verzekerd was voor de Zorgverzekeringswet maar waarover in Nederland geen inkomensafhankelijke bijdrage verschuldigd was (correctie bijdrage-inkomen Zvw).</t>
  </si>
  <si>
    <t>Inkomen dat u bij vraag 61 hebt aangegeven over de periode waarin u niet verplicht verzekerd was voor de Zorgverzekeringswet (vermindering bijdrage-inkomen voor de zorgverzekering).</t>
  </si>
  <si>
    <t>In 2026 buiten Nederland wonen</t>
  </si>
  <si>
    <t>In welk(e) land(en) buiten Nederland woonde u in 2026?</t>
  </si>
  <si>
    <t>Was u in 2026 in Nederland verplicht verzekerd voor de volksverzekeringen (AOW, ANW en WLZ) en</t>
  </si>
  <si>
    <t>Ga verder met vraag 1j</t>
  </si>
  <si>
    <t>Geldt uw verzekeringsplicht voor heel 2026 voor alle volksverzekeringen (AOW, Anw en WLZ) en de</t>
  </si>
  <si>
    <t>Ga verder met vraag 1f</t>
  </si>
  <si>
    <t xml:space="preserve">Kruis dan het hokje aan. Ga daarna verder met vraag 1h. </t>
  </si>
  <si>
    <t xml:space="preserve">Kruis dan het hokje aan. Ga daarna verder met vraag 1j. </t>
  </si>
  <si>
    <t xml:space="preserve">Had u in 2026 in de buitenlandse periode inkomsten uit Nederland </t>
  </si>
  <si>
    <t>Ga verder met vraag 2</t>
  </si>
  <si>
    <t xml:space="preserve">Woonde u in 2026 in de Europese Unie (EU), IJsland, </t>
  </si>
  <si>
    <t>Woonde u in 2026 in België</t>
  </si>
  <si>
    <t>U had in 2026 geen fiscale partner. 
Ga verder met vraag 4</t>
  </si>
  <si>
    <t>Of woonden u en uw echtgenoot of huisgenoot in 2026 in België en had u beide in de buitenlandse periode</t>
  </si>
  <si>
    <t>vraag 2c</t>
  </si>
  <si>
    <t>Of woonden u en uw echtgenoot of huisgenoot in 2026 in België en had één van u in de buitenlandse periode</t>
  </si>
  <si>
    <t>Of woonde u en uw echtgenoot in 2026 in Suriname of op Aruba en had ten minste 1 van u beiden</t>
  </si>
  <si>
    <t xml:space="preserve">U had in 2026 geen </t>
  </si>
  <si>
    <t xml:space="preserve">Stond u heel 2026 met deze persoon op hetzelfde </t>
  </si>
  <si>
    <t>Stond u een deel van 2026 met deze persoon op hetzelfde adres</t>
  </si>
  <si>
    <t>U en uw partner zijn heel 2026 fiscale partners van elkaar. U en uw fiscale partner mogen bepaalde</t>
  </si>
  <si>
    <t>Ga verder met vraag 2c.</t>
  </si>
  <si>
    <t>Was u in 2026 in de Nederlandse</t>
  </si>
  <si>
    <t>Woonde u samen met een ongetrouwd persoon en voldeed u in 2026 in de Nederlandse</t>
  </si>
  <si>
    <t>U had in 2026 in de Nederlandse</t>
  </si>
  <si>
    <t>- U was in 2025 fiscale partners van elkaar.</t>
  </si>
  <si>
    <t xml:space="preserve">Stond u in 2026 in de Nederlandse </t>
  </si>
  <si>
    <t>Ga verder met vraag 3 en vul de aangifte voor u zelf in.</t>
  </si>
  <si>
    <t>Hebt u volgens vraag 2 in 2026 een fiscale partner?</t>
  </si>
  <si>
    <t>Ga verder met vraag 4.</t>
  </si>
  <si>
    <t>Woonde uw fiscale partner in 2026 in een ander land dan u? Vermeld dan de code van het woonland.</t>
  </si>
  <si>
    <t>U moet bij deze vraag de periode invullen dat u in 2026 in Nederland woonde, zodat wij kunnen bepalen of u recht hebt op de volledige heffingskorting voor de inkomstenbelasting of een tijdsevenredige heffingskorting. Hoe u deze periode kunt bepalen, leest u in de toelichting bij vraag 4a.</t>
  </si>
  <si>
    <t>Binnenlandse periode in 2026</t>
  </si>
  <si>
    <t>Splits het loon van vraag 5a, over de binnenlandse en de buitenlandse periode</t>
  </si>
  <si>
    <t>Splits de fooien en dergelijke van vraag 5d over de binnenlandse en de buitenlandse periode</t>
  </si>
  <si>
    <t>Splits het pensioen en de uitkeringen van vraag 6a over de binnenlandse en de buitenlandse periode</t>
  </si>
  <si>
    <t>Splits de afkoopsommen lijfrente van de vraag 6d over de binnenlandse en de buitenlandse periode</t>
  </si>
  <si>
    <t>Vul vraag 10 in en vermeld over de binnenlandse periode de reisaftrek openbaar vervoer over uw Nederlandse en buitenlands inkomsten uit werk.</t>
  </si>
  <si>
    <t>Trek af: 10a min 10b. Totaal reisaftrek openbaar vervoer.</t>
  </si>
  <si>
    <t>Splits het bedrag van vraag 10c over de binnenlandse en de buitenlandse periode</t>
  </si>
  <si>
    <t>Vul vraag 11 in en vermeld over de binnenlandse periode de opbrengsten uit overig werk in Nederland en buiten Nederland.</t>
  </si>
  <si>
    <t>Trek af: 11a min 11b. Resultaat uit overig werk</t>
  </si>
  <si>
    <t>Splits het bedrag van vraag 11c over de binnenlandse en de buitenlandse periode</t>
  </si>
  <si>
    <t xml:space="preserve">Nederlandse loonheffing die is ingehouden op de bij vraag 11a vermelde opbrengsten die onder </t>
  </si>
  <si>
    <t xml:space="preserve">Vul vraag 12 in en vermeld over de binnenlandse periode de opbrengsten uit het beschikbaar stellen van de bezittingen uit Nederland en buiten Nederland. </t>
  </si>
  <si>
    <t>Trek af: 12a min 12b min 12c. Inkomsten uit het beschikbaar stellen van bezittingen.</t>
  </si>
  <si>
    <t>Splits het bedrag van vraag 12d over de binnenlandse en de buitenlandse periode</t>
  </si>
  <si>
    <t>Werden de activiteiten, zoals freelancewerkzaamheden, in 2026 in de binnenlandse periode doorgeschoven of (gedeeltelijk) gestaakt?</t>
  </si>
  <si>
    <t xml:space="preserve">Werden de activiteiten, zoals freelancewerkzaamheden, in 2026 in de buitenlandse periode doorgeschoven of (gedeeltelijk) gestaakt? </t>
  </si>
  <si>
    <t>Had u in 2026 een eenmanszaak en/of een aandeel</t>
  </si>
  <si>
    <t>Ga verder met vraag 24</t>
  </si>
  <si>
    <t>Trek af: 14c min 14f. Saldo fiscale winstberekening</t>
  </si>
  <si>
    <t>Tel op: 15a t/m 15c. Saldo vrijgestelde winstbestanddelen</t>
  </si>
  <si>
    <t>Trek af: 17a min 17b. Verschil winst zeescheepvaart versus winst naar tonnage.</t>
  </si>
  <si>
    <t>Bereken: 18a min 18b. Totaal investeringsregelingen.</t>
  </si>
  <si>
    <t>Tel op: 19a t/m 19c. Totaal afnames</t>
  </si>
  <si>
    <t>Tel op: 19e plus 19f. Totaal toevoegingen</t>
  </si>
  <si>
    <t>Trek af: 19d min 19g. Saldo wijzigingen toelaatbare reserves.</t>
  </si>
  <si>
    <t>Bereken: 22a plus 22b min 22c plus 22d. Gerealiseerde zelfstandigenaftrek</t>
  </si>
  <si>
    <t>Tel op: 22e t/m 22i. Totaal ondernemersaftrek</t>
  </si>
  <si>
    <t>Bereken: 12,7% van (21a min 22j). MKB-winstvrijstelling</t>
  </si>
  <si>
    <t>Splits het bedrag van vraag 23c over de binnenlandse en de buitenlandse periode</t>
  </si>
  <si>
    <t>Trek af: 24a min 24b. Ontvangen alimentatie en afkoopsommen daarvan</t>
  </si>
  <si>
    <t>Tel op: 25a t/m 25b. Totaal periodieke uitkeringen.</t>
  </si>
  <si>
    <t>Trek af: 25c min 25d. Periodieke uitkeringen en afkoopsommen daarvan.</t>
  </si>
  <si>
    <t>Splits het bedrag van vraag 25e over de binnenlandse en de buitenlandse periode</t>
  </si>
  <si>
    <t>Kreeg u in 2026 in de binnenlandse periode een uitkering uit</t>
  </si>
  <si>
    <t>Vul vraag 26 in.</t>
  </si>
  <si>
    <t>Ga naar vraag 27.</t>
  </si>
  <si>
    <t>Maakt u bij vraag 26a gebruik van een vrijstelling voor een uitkering uit een kapitaalverzekering, vul dan</t>
  </si>
  <si>
    <t>de in 2026 gebruikte vrijstelling in, ook als de uitkering geheel was vrijgesteld.</t>
  </si>
  <si>
    <t>Ontving u of uw fiscale partner in 2026 alsnog een vergoeding</t>
  </si>
  <si>
    <t>Vul vraag 27 in en</t>
  </si>
  <si>
    <t>vermeld over heel 2026</t>
  </si>
  <si>
    <t>Ga verder met vraag 76</t>
  </si>
  <si>
    <t>Splits ht bedrag van vraag 27a over de binnenlandse en de buitenlandse periode</t>
  </si>
  <si>
    <t>Vul de vraag in en vermeld over heel 2026 de afkoop lijfrenten en andere negatieve uitgaven voor inkomensvoorzieningen in Nederland en buiten Nederland.</t>
  </si>
  <si>
    <t>Tel op: 28a en 28b. Negatieve uitgaven voor inkomensvoorzieningen.</t>
  </si>
  <si>
    <t>Splits het bedrag van de vraag 28c over de binnenlandse en de buitenlandse periode</t>
  </si>
  <si>
    <t xml:space="preserve">Had u in 2026 een </t>
  </si>
  <si>
    <t>heel 2026 als fiscale</t>
  </si>
  <si>
    <t>Ga verder met vraag 31</t>
  </si>
  <si>
    <t>Had u in 2026 in de Neder-</t>
  </si>
  <si>
    <t>Omschrijving soort aandelen en dergelijke die in 2026 tot het aanmerkelijk belang behoorden van u of uw fiscale partner</t>
  </si>
  <si>
    <t>Let op! Het verschil met 29e en 29f samen is een veelvoud (of een deel ) van de norm ad € 500.000</t>
  </si>
  <si>
    <t>Bereken: 29b + 29c- 29d+ 29g, Totaalsom schulden bij aanmerkelijk belang vennootschappen</t>
  </si>
  <si>
    <t>= 0%, 50% of 100% van 29i</t>
  </si>
  <si>
    <t>Indien 29l gevuld is:</t>
  </si>
  <si>
    <t>29m = 29i plus 29j min 29k plus 29l</t>
  </si>
  <si>
    <t>Indien 29l niet gevuld is:</t>
  </si>
  <si>
    <t>29m = 29i plus 29j min 29k plus € 500.000</t>
  </si>
  <si>
    <t>Trek af: 29h min 29m. Fictief regulier voordeel</t>
  </si>
  <si>
    <t>Bereken: 29i plus 29j min 29k plus 29n min 29o</t>
  </si>
  <si>
    <t>Bereken: 29n plus 29q min 29r</t>
  </si>
  <si>
    <t>Bereken: Trek af: 29h min 29m. Fictief regulier voordeel+ Reguliere voordelen uit het aanmerkelijk belang min Aftrekbare kosten</t>
  </si>
  <si>
    <t xml:space="preserve">Bereken: +  min </t>
  </si>
  <si>
    <t>Trek af: 29t min 29u. Vervreemdingsvoordeel</t>
  </si>
  <si>
    <t>Tel op: 29s en 29v. Voordeel uit aanmerkelijk belang van u of uw fiscale partner.</t>
  </si>
  <si>
    <t>Splits het bedrag van vraag 29x over de binnenlandse en de buitenlandse periode</t>
  </si>
  <si>
    <t>Vul vraag 30 in.</t>
  </si>
  <si>
    <t>Tel op: 31a en 31b. Totaal groene beleggingen</t>
  </si>
  <si>
    <t>Berekening: minimum van 31c en € 26.312 (of € 52.624 met partner).</t>
  </si>
  <si>
    <t>Berekening: minimum van 31b en 31d</t>
  </si>
  <si>
    <t>Trek af 31d min 31e: Vrijstelling groene belegging banktegoeden</t>
  </si>
  <si>
    <t>Hadden u, uw fiscale partner of uw minderjarige kinderen op 1 januari 2026 bezittingen in Nederland en buiten Nederland?</t>
  </si>
  <si>
    <t>Ga verder met vraag 67</t>
  </si>
  <si>
    <t>Vul vraag 31 t/m 66 in.</t>
  </si>
  <si>
    <t>1 januari 2026 in totaal</t>
  </si>
  <si>
    <t xml:space="preserve"> schulden van u en uw </t>
  </si>
  <si>
    <t>meer waard dan € 74.790?</t>
  </si>
  <si>
    <t>meer waard dan € 37.395?</t>
  </si>
  <si>
    <t>max (0;31a min 31f)</t>
  </si>
  <si>
    <t>Bereken 32a plus 32b: Bank- en spaartegoeden en premiedepots in Nederland</t>
  </si>
  <si>
    <t>1,44%</t>
  </si>
  <si>
    <t>max (0;31b min 31e)</t>
  </si>
  <si>
    <t>Bereken 32f plus 32g: Aandelen, obligaties e.d.</t>
  </si>
  <si>
    <t>6,%</t>
  </si>
  <si>
    <t>Tel op: 32c t/m 32p. Totaal aan bezittingen, minimaal 0</t>
  </si>
  <si>
    <t>Hadden u, uw fiscale partner of uw minderjarige kinderen op 1 januari 2026 schulden?</t>
  </si>
  <si>
    <t>Ga naar vraag 34</t>
  </si>
  <si>
    <t>Vul vraag 33 in.</t>
  </si>
  <si>
    <t xml:space="preserve">kinderen op 1 januari 2026 </t>
  </si>
  <si>
    <t>€ 3.800?</t>
  </si>
  <si>
    <t>33a plus 33b plus 33c plus 33d</t>
  </si>
  <si>
    <t>Trek af: 33e min 33f, minimaal 0</t>
  </si>
  <si>
    <t>deel 33g door 33e en vermenigvuldig met 33h, naar boven afronden</t>
  </si>
  <si>
    <t>Neem over van vraag 32q</t>
  </si>
  <si>
    <t>Neem over van vraag 33g</t>
  </si>
  <si>
    <t>Voor de periode binnenlandse belastingplicht, trek af: 34a min 34b. Rendementsgrondslag</t>
  </si>
  <si>
    <t>Trek af: 34c min 34d. Grondslag voor berekening voordeel uit sparen en beleggen.</t>
  </si>
  <si>
    <t>Hadden u, uw fiscale partner of de minderjarige kinderen op 1 januari 2026 (rechten op)</t>
  </si>
  <si>
    <t>Ga naar vraag 38</t>
  </si>
  <si>
    <t>meer waard dan € 57.684 ?</t>
  </si>
  <si>
    <t>Vul vraag 35 in</t>
  </si>
  <si>
    <t>op 1 januari 2026 in totaal meer waard dan € 115.368 ?</t>
  </si>
  <si>
    <t>Totaal bezittingen. Tel op: 35a plus 35b</t>
  </si>
  <si>
    <t>Totaal forfaitair rendement bezittingen. Tel op: 35a plus 35b</t>
  </si>
  <si>
    <t>Ga verder met vraag 37</t>
  </si>
  <si>
    <t>Let op! Het gaat alleen om schulden die betrekking hebben op bezittingen die u bij vraag  hebt ingevuld.</t>
  </si>
  <si>
    <t>Had u in 2026 in de buitenlandse periode een fiscale partner?</t>
  </si>
  <si>
    <t xml:space="preserve">op 1 januari 2026 in </t>
  </si>
  <si>
    <t>totaal hoger dan € 7.600?</t>
  </si>
  <si>
    <t xml:space="preserve">Vul vraag 36 in, </t>
  </si>
  <si>
    <t>Vul vraag 36 in.</t>
  </si>
  <si>
    <t>maar sla vraag 36d over.</t>
  </si>
  <si>
    <t>Trek af: 36c min 36d</t>
  </si>
  <si>
    <t>deel 36e door 36c en vermenigvuldig met 36f, naar boven afronden</t>
  </si>
  <si>
    <t>Neem over van vraag 35c</t>
  </si>
  <si>
    <t>Neem over van vraag 36e</t>
  </si>
  <si>
    <t>Trek af: 37a min 37b. Rendementsgrondslag</t>
  </si>
  <si>
    <t>Trek af: 37c van 37d. Grondslag sparen en beleggen.</t>
  </si>
  <si>
    <t>Is 4b kleiner dan of gelijk aan 4c, dan 38b is 4b plus 1</t>
  </si>
  <si>
    <t>Is 4b groter dan 4c, neem dan 4b over.</t>
  </si>
  <si>
    <t>Is 4b groter dan 4c, dan 38c is 4c plus 1</t>
  </si>
  <si>
    <t>Is 4b kleiner dan of gelijk aan 4c, neem dan 4c over.</t>
  </si>
  <si>
    <t>Som 39a</t>
  </si>
  <si>
    <t>Som 39c</t>
  </si>
  <si>
    <t>39b plus 39d</t>
  </si>
  <si>
    <t>Som 39f</t>
  </si>
  <si>
    <t>Som 39h</t>
  </si>
  <si>
    <t>39f plus 39h</t>
  </si>
  <si>
    <t>Als 31c gelijk is aan 31d, of 39j is gelijk aan 0, vul dan 0 in.</t>
  </si>
  <si>
    <t>Anders: (31c min 31d) delen door 31c maal 39j, afronding op 0 decimalen.</t>
  </si>
  <si>
    <t>Als 39j groter is dan 0, dan afronding naar de 0 toe.</t>
  </si>
  <si>
    <t>Als 39j kleiner is dan 0, dan afronding van de 0 af</t>
  </si>
  <si>
    <t>39a plus 39c plus 39k</t>
  </si>
  <si>
    <t>Som 40a</t>
  </si>
  <si>
    <t>Som 40c</t>
  </si>
  <si>
    <t>40b plus 40d</t>
  </si>
  <si>
    <t>Som 41a</t>
  </si>
  <si>
    <t>Som 41c plus som 41d</t>
  </si>
  <si>
    <t>Emigrant: Som 41f plus som 41g. Immigrant: Som 41h</t>
  </si>
  <si>
    <t>Som 41j</t>
  </si>
  <si>
    <t>Som 41l</t>
  </si>
  <si>
    <t>41c min 41f min 41j plus 41l</t>
  </si>
  <si>
    <t>41b plus 41n</t>
  </si>
  <si>
    <t>Som 41o</t>
  </si>
  <si>
    <t>Som 41q plus som 41r</t>
  </si>
  <si>
    <t>Emigrant: Som 41t plus som 41u. Immigrant: Som 41v</t>
  </si>
  <si>
    <t>Som 41x</t>
  </si>
  <si>
    <t>Som 41z</t>
  </si>
  <si>
    <t>41q min 41t min 41x plus 41z</t>
  </si>
  <si>
    <t>41o plus 41ab</t>
  </si>
  <si>
    <t>Als 31c gelijk is aan 31d of 41ac is gelijk aan 0, vul dan 0 in.</t>
  </si>
  <si>
    <t>Anders: (31c min 31d) delen door 31c maal 41ac, afronding op 0 decimalen.</t>
  </si>
  <si>
    <t>Als 41ac groter is dan 0, dan afronding naar de 0 toe.</t>
  </si>
  <si>
    <t>Als 41ac kleiner is dan 0, dan afronding van de 0 af</t>
  </si>
  <si>
    <t>41b plus 41n plus 41ad</t>
  </si>
  <si>
    <t>Som 42a</t>
  </si>
  <si>
    <t>Som 43a</t>
  </si>
  <si>
    <t>Emigrant: Som 43c. Immigrant: Som 43d</t>
  </si>
  <si>
    <t>Som 43f</t>
  </si>
  <si>
    <t>Som 43h</t>
  </si>
  <si>
    <t>43b min 43e min 43g plus 43i</t>
  </si>
  <si>
    <t>Som 44a</t>
  </si>
  <si>
    <t>Som 44c plus som 44d</t>
  </si>
  <si>
    <t>Emigrant: Som 44f plus som 44g. Immigrant: Som 44h</t>
  </si>
  <si>
    <t>Som 44j</t>
  </si>
  <si>
    <t>Som 44l</t>
  </si>
  <si>
    <t>44e min 44i min 44k plus 44n</t>
  </si>
  <si>
    <t>44b plus 44o</t>
  </si>
  <si>
    <t>(45y delen door aantal dagen in het jaar) maal 45z</t>
  </si>
  <si>
    <t>som (45aa)</t>
  </si>
  <si>
    <t>Som (45x)</t>
  </si>
  <si>
    <t>Som (45j)</t>
  </si>
  <si>
    <t>Som (45n)</t>
  </si>
  <si>
    <t>Som (45s)</t>
  </si>
  <si>
    <t>Som (45w)</t>
  </si>
  <si>
    <t>Som (45o)</t>
  </si>
  <si>
    <t>45ag min 45ad min 45ae plus 45af min 45ah</t>
  </si>
  <si>
    <t>45ab plus 45ac plus 45ai</t>
  </si>
  <si>
    <t>Som 46a</t>
  </si>
  <si>
    <t>Som 46c</t>
  </si>
  <si>
    <t>Emigrant: Som 46e. Immigrant: Som 46f</t>
  </si>
  <si>
    <t>Som 46h</t>
  </si>
  <si>
    <t>Som 46j</t>
  </si>
  <si>
    <t>Som 46m</t>
  </si>
  <si>
    <t>46c min 46g min 46i plus 46k min 46m</t>
  </si>
  <si>
    <t>(46p delen door aantal dagen in het jaar) maal 46q</t>
  </si>
  <si>
    <t>som (46r)</t>
  </si>
  <si>
    <t>46b plus 46o plus 46s</t>
  </si>
  <si>
    <t>Som 47a</t>
  </si>
  <si>
    <t>Emigrant: Som 47c. Immigrant: Som 47d</t>
  </si>
  <si>
    <t>Som 47f</t>
  </si>
  <si>
    <t>Som 47h</t>
  </si>
  <si>
    <t>47b min 47e min 47g plus 47i</t>
  </si>
  <si>
    <t>Som 48a</t>
  </si>
  <si>
    <t>Emigrant: Som 48c. Immigrant: Som 48d</t>
  </si>
  <si>
    <t>Som 48f</t>
  </si>
  <si>
    <t>Som 48h</t>
  </si>
  <si>
    <t>48b min 48e min 48g plus 48i</t>
  </si>
  <si>
    <t>Som 49a</t>
  </si>
  <si>
    <t>Som 49c plus som 49d</t>
  </si>
  <si>
    <t>Emigrant: Som 49g. Immigrant: Som 49h</t>
  </si>
  <si>
    <t>Som 49j</t>
  </si>
  <si>
    <t>Som 49l</t>
  </si>
  <si>
    <t>49e min 49i min 49k plus 49m</t>
  </si>
  <si>
    <t>49a plus 49n</t>
  </si>
  <si>
    <t>Neem het forfaitair rendement over van vraag 32p</t>
  </si>
  <si>
    <t>Som van 51a</t>
  </si>
  <si>
    <t>Som van 51c</t>
  </si>
  <si>
    <t>51b min 51d</t>
  </si>
  <si>
    <t>Som van 52a</t>
  </si>
  <si>
    <t>Som van 52c</t>
  </si>
  <si>
    <t>52b min 52d</t>
  </si>
  <si>
    <t>Som van 53a</t>
  </si>
  <si>
    <t>Som van 53c</t>
  </si>
  <si>
    <t>53b min 53d</t>
  </si>
  <si>
    <t>Som van 54a</t>
  </si>
  <si>
    <t>Som van 54c</t>
  </si>
  <si>
    <t>54b min 54d</t>
  </si>
  <si>
    <t>Bereken: (39l plus 40e plus 41ae plus 42b plus 43j plus 44p plus 45aj plus 46t plus 47i plus 48j plus 49o plus 50a ) maal 12 en delen door 38b</t>
  </si>
  <si>
    <t>Bereken: (51e plus 52e plus 53e plus 54e) maal 12 en delen door 38b</t>
  </si>
  <si>
    <t>Trek af: 55a min 55b. Vul 0 in als de uitkomst negatief is.</t>
  </si>
  <si>
    <t>(56x delen door aantal dagen in het jaar) maal 56y</t>
  </si>
  <si>
    <t>som (56z)</t>
  </si>
  <si>
    <t>Som (56ab)</t>
  </si>
  <si>
    <t>Som (56j)</t>
  </si>
  <si>
    <t>Som (56n)</t>
  </si>
  <si>
    <t>Som (56r)</t>
  </si>
  <si>
    <t>Som (56v)</t>
  </si>
  <si>
    <t>Som (56f)</t>
  </si>
  <si>
    <t>56ag min 56ad min 56ae plus 56af min 56ah</t>
  </si>
  <si>
    <t>56aa plus 56ai plus 56ac</t>
  </si>
  <si>
    <t>Som 57a</t>
  </si>
  <si>
    <t>Som 57c plus som 57d</t>
  </si>
  <si>
    <t>Emigrant: Som 57f plus som 57g.  Immigrant: som 57h</t>
  </si>
  <si>
    <t>Som 57j</t>
  </si>
  <si>
    <t>Som 57l</t>
  </si>
  <si>
    <t>57c min 57f min 57j plus 57l</t>
  </si>
  <si>
    <t>57n plus 57a</t>
  </si>
  <si>
    <t>Som van 58a</t>
  </si>
  <si>
    <t>Som van 58c</t>
  </si>
  <si>
    <t>58b min 58d</t>
  </si>
  <si>
    <t>Som van 59a</t>
  </si>
  <si>
    <t>Som van 59c</t>
  </si>
  <si>
    <t>59b min 59d</t>
  </si>
  <si>
    <t>Bereken: (56aj plus 57o) maal 12 en delen door 38c</t>
  </si>
  <si>
    <t>Bereken: (58e plus 59e) maal 12 en delen door 38c</t>
  </si>
  <si>
    <t>Trek af: 60a min 60b. Vul 0 in als de uitkomst negatief is.</t>
  </si>
  <si>
    <t>Waarde bezittingen en schulden box 3 in 2026: zoals (rechten op) onroerende zaken buiten Nederland</t>
  </si>
  <si>
    <t>Saldo werkelijk rendement bezit en schuld, bereken: 61a min 61b</t>
  </si>
  <si>
    <t>61d maal 6%</t>
  </si>
  <si>
    <t>61f maal 2,61%</t>
  </si>
  <si>
    <t>Trek af: 32r min 33i. Rendement bezittingen min schulden, minimaal 0</t>
  </si>
  <si>
    <t>Verhouding Aangeverdeel vs Rendementsgrondslag: 34f delen door 34c en dan maal 100, op 2 decimalen</t>
  </si>
  <si>
    <t>Aangeverdeel in het berekende (forfaitaire) rendement: 62a maal 62b, en delen door 100, afronding naar beneden</t>
  </si>
  <si>
    <t>Herekening naar binnenlandse periode: 4b delen door 12 maal 62c, afronding naar beneden</t>
  </si>
  <si>
    <t>Bereken: (61e min 61g) delen door 62a maal 62c</t>
  </si>
  <si>
    <t>Bereken: 4b delen door 12 maal 62e</t>
  </si>
  <si>
    <t>Saldo rendement na aftrek elders belast: 62d min 62f</t>
  </si>
  <si>
    <t>Trek af: 55a min 55b. Saldo werkelijk rendement bezittingen min schulden, minimaal 0</t>
  </si>
  <si>
    <t>Verhouding Aangeverdeel vs Grondslag: 34f delen door 34e</t>
  </si>
  <si>
    <t>Aangeverdeel in het berekende (werkelijk) rendement: 62h maal 62i, afronding naar beneden</t>
  </si>
  <si>
    <t>Aangeverdeel werkelijk rendement aftrek elders belast: 61c maal 34f delen door 34e</t>
  </si>
  <si>
    <t>Saldo rendement na aftrek elders belast: (62j maal 38b gedeeld door 12) min 62k</t>
  </si>
  <si>
    <t>63a maal 6,%</t>
  </si>
  <si>
    <t>63c maal 2,61%</t>
  </si>
  <si>
    <t>Trek af: 35d min 36g. Rendement bezittingen min schulden, minimaal 0</t>
  </si>
  <si>
    <t>Verhouding Aangeverdeel vs Rendementsgrondslag: 37f delen door 37c</t>
  </si>
  <si>
    <t>Aangeverdeel in het berekende (forfaitaire) rendement: 63e maal 63f, afronding naar beneden</t>
  </si>
  <si>
    <t>Minimum van: 63g of (63b min 63d) maal 63f</t>
  </si>
  <si>
    <t>63g min 63h</t>
  </si>
  <si>
    <t>63i maal 4c gedeeld door 12, afronden naar beneden</t>
  </si>
  <si>
    <t>Trek af: 60a min 60b. Saldo werkelijk rendement bezittingen min schulden, minimaal 0</t>
  </si>
  <si>
    <t>Verhouding Aangeverdeel vs Grondslag: 37f delen door 37e</t>
  </si>
  <si>
    <t>Aangeverdeel in het berekende (werkelijk) rendement: 63k maal 63l, afronding naar beneden</t>
  </si>
  <si>
    <t>63m maal 38c gedeeld door 12, afronden naar beneden</t>
  </si>
  <si>
    <t>Indien 38a niet is ingevuld, vul dan in: B.</t>
  </si>
  <si>
    <t>Indien 62g plus 63j kleiner is of gelijk is aan 62l plus 63n, vul dan in: B.</t>
  </si>
  <si>
    <t>Indien 62g plus 63j groter is dan 62l plus 63n, vul dan in: C.</t>
  </si>
  <si>
    <t>Indien 64a is B, neem dan over van 62b</t>
  </si>
  <si>
    <t>Indien 64a is C, neem dan over van 62i</t>
  </si>
  <si>
    <t>Indien 64a is B, neem over van 62c</t>
  </si>
  <si>
    <t>Indien 64a is C, neem dan over van 62j</t>
  </si>
  <si>
    <t>Indien 64a is B, neem dan over van 63f</t>
  </si>
  <si>
    <t>Indien 64a is C, neem dan over van 63l</t>
  </si>
  <si>
    <t>Indien 64a is B, neem dan over van 63g</t>
  </si>
  <si>
    <t>Indien 64a is C, neem dan over van 63m</t>
  </si>
  <si>
    <t>Alleen indien 64a is B, neem dan over van 63h. Vermindering voordeel sparen en beleggen wegens tijdsgelange herleiding</t>
  </si>
  <si>
    <t>Trek af: 64e min 64f. Uw voordeel uit sparen en beleggen</t>
  </si>
  <si>
    <t>Indien 64a is B, neem dan over van vraag 62e</t>
  </si>
  <si>
    <t>Indien 64a is C, neem dan over van vraag 62k</t>
  </si>
  <si>
    <t>Indien vraag 64a is B, dan : Deel 4b door 12 en vermenigvuldig dit met 64c. Afronding naar beneden.</t>
  </si>
  <si>
    <t>Indien vraag 64a is C, dan : Deel 38b door 12 en vermenigvuldig dit met 64c. Afronding naar beneden.</t>
  </si>
  <si>
    <t>Indien vraag 64a is B, dan : Deel 4c door 12 en vermenigvuldig dit met 64g. Afronding naar beneden.</t>
  </si>
  <si>
    <t>Indien vraag 64a is C, dan : Deel 38c door 12 en vermenigvuldig dit met 64g. Afronding naar beneden.</t>
  </si>
  <si>
    <t>Tel op: 64j en 64k. Uw voordeel uit sparen en beleggen.</t>
  </si>
  <si>
    <t>Is het bedrag van vraag 34c</t>
  </si>
  <si>
    <t>meer dan € 74.790 en kleiner</t>
  </si>
  <si>
    <t>dan of gelijk aan € 115.368?</t>
  </si>
  <si>
    <t>vraag 34c, een deel ervan of € 0.</t>
  </si>
  <si>
    <t>Ga verder met vraag 37c</t>
  </si>
  <si>
    <t>De waarde volgens 34c wordt overgenomen.</t>
  </si>
  <si>
    <t>Indien vraag 65 is ingevuld, dan wordt deze overgenomen:</t>
  </si>
  <si>
    <t>Indien de waarde van 34c groter is dan € 115.368:dan wordt de volgende berekening uitgevoerd:</t>
  </si>
  <si>
    <t>Deel 34f door 34e en vermenigvuldig de uitkomst met 34c.</t>
  </si>
  <si>
    <t>De waarde wordt niet berekend indien de waarde van 34c kleiner is dan of gelijk is aan € 74.790.</t>
  </si>
  <si>
    <t>Hebt u een 'Doorschuif-beschikking' gekregen over 2025</t>
  </si>
  <si>
    <t>Ga verder met vraag 68</t>
  </si>
  <si>
    <t>buitenlands inkomen in bij vraag 67i</t>
  </si>
  <si>
    <t>Vul vraag 67a tot en met vraag 67h in.</t>
  </si>
  <si>
    <t>Vul vraag 67 in.</t>
  </si>
  <si>
    <t>Hebt u een 'Doorschuifbeschikking' over 2025 ontvangen?</t>
  </si>
  <si>
    <t>Werkte u in 2026 in België in loondienst en kon u gebruikmaken van de algemene compensatieregeling?</t>
  </si>
  <si>
    <t>Werkte u in 2026 in België in loondienst en kon u gebruikmaken van de bijzondere compensatieregeling?</t>
  </si>
  <si>
    <t>Hebt u vraag 68b aangekruist en u veranderde in 2026 in België van werkgever?</t>
  </si>
  <si>
    <t>Verschuldigde Belgische belasting en opcentiemen en/of ingehouden bedrijfsvoorheffing 2026</t>
  </si>
  <si>
    <t>Werkte u in 2026 in Duitsland?</t>
  </si>
  <si>
    <t>U kunt kiezen voor toepassing van de compensatieregeling in het verdrag met Duitsland. Lees de toelichting bij vraag 69.</t>
  </si>
  <si>
    <t>Ga verder met vraag 93</t>
  </si>
  <si>
    <t>Hebt u vraag 69a aangekruist? Geef dan de Lohnsteuer aan die in Duitsland op uw loon is ingehouden.</t>
  </si>
  <si>
    <t>Ga verder met vraag 71</t>
  </si>
  <si>
    <t>Totaal van 70a en 70b</t>
  </si>
  <si>
    <t>Kwam u in 2026 in de buitenlandse periode in aanmerking kwam voor een verlaagd tarief op grond van de Belastingregeling voor het Koninkrijk</t>
  </si>
  <si>
    <t>of een belastingverdrag van Nederland met een ander land? Vul dan vraag 70e in.</t>
  </si>
  <si>
    <t>Woonde u in 2026 in België en had u in Nederland belast inkomen? 
Of woonde u in 2026 in Suriname of op Aruba?</t>
  </si>
  <si>
    <t xml:space="preserve">Vul vraag 71 in. </t>
  </si>
  <si>
    <t>Vul vraag 71a, A t/m K in en ga daarna verder met vraag 72</t>
  </si>
  <si>
    <t>Lees de toelichting bij vraag 71.</t>
  </si>
  <si>
    <t>Bereken: (71a-I + 71a-J - 71a-K) * (71a-H / 71a-F) maal 4b gedeeld door 12. Voordeel sparen en beleggen binnenlandse belastingplicht.</t>
  </si>
  <si>
    <t>D maal 2,61%</t>
  </si>
  <si>
    <t xml:space="preserve">Bereken: max (0 ; C min E) maal (73a-H / 73a-F) maal 4b / 12. </t>
  </si>
  <si>
    <t>Trek af: B minus C. Aftrekbare schulden. Vul € 0 in als de uitkomst negatief is</t>
  </si>
  <si>
    <t>Bereken: A min D. Rendementsgrondslag.</t>
  </si>
  <si>
    <t>Bereken: E min heffingsvrij vermogen (€ 57.684). Grondslag sparen en beleggen.</t>
  </si>
  <si>
    <t>I maal 6,%</t>
  </si>
  <si>
    <t>K maal 2,61%</t>
  </si>
  <si>
    <t>(J min L) maal (G / E)</t>
  </si>
  <si>
    <t>Bereken: (H min M) maal 4c gedeeld door 12. Voordeel sparen en beleggen buitenlands belastingplicht.</t>
  </si>
  <si>
    <t>Vul vraag 72 in. Let op! U hoeft alleen uw wereldinkomen in te vullen (rechterkolom). 
Ga daarna verder met vraag 76.</t>
  </si>
  <si>
    <t>Vul vraag 72 in.</t>
  </si>
  <si>
    <t>71b-A min 71b-F plus 71c-N</t>
  </si>
  <si>
    <t>(71a-I + 71a-J - 71a-K) * (71a-H / 71a-F)</t>
  </si>
  <si>
    <t>Som inkomen Nederland: 72a-A t/m 72a-S</t>
  </si>
  <si>
    <t>Trek af: 72a-U min 72a-V</t>
  </si>
  <si>
    <t>Totaal Wereldinkomen (rechterkolom): 72a-A t/m 72a-T min 72a-V</t>
  </si>
  <si>
    <t>Som 72b A t/m G</t>
  </si>
  <si>
    <t>72a-U min 72a-V min de som van 72b A t/m G</t>
  </si>
  <si>
    <t>Vul vraag 73 in.</t>
  </si>
  <si>
    <t>partnervoorwaarden. Lees de toelichting bij vraag 73.</t>
  </si>
  <si>
    <t>A maal 01,440%</t>
  </si>
  <si>
    <t>Bereken: (73a-I + 73a-J - 73a-K) * (73a-H / 73a-F) maal 4b gedeeld door 12. Voordeel sparen en beleggen binnenlandse belastingplicht.</t>
  </si>
  <si>
    <t xml:space="preserve">Bereken: max(0;C - E) maal (73a-H / 73a-F) maal 4b / 12. </t>
  </si>
  <si>
    <t>(J min L maal (G / E)</t>
  </si>
  <si>
    <t>Bereken: (H min M) maal 4c gedeeld door 12. Voordeel sparen en beleggen buitenlandse periode</t>
  </si>
  <si>
    <t>73b-A - 73b-F + 73c-N</t>
  </si>
  <si>
    <t>(73a-I + 73a-J - 73a-K) * (73a-H / 73a-F)</t>
  </si>
  <si>
    <t>Som inkomen Nederland voor toepassing aftrek, A t/m S</t>
  </si>
  <si>
    <t>Inkomen Nederland. Trek af: U min V</t>
  </si>
  <si>
    <t>Totaal inkomsten Wereld. Som: A t/m T min V</t>
  </si>
  <si>
    <t>Som A t/m G</t>
  </si>
  <si>
    <t>74a-U min 74a-V min 74b-A t/m G</t>
  </si>
  <si>
    <t>Factor (( Inkomsten Nederland/Wereldinkomen) * 100): 72c delen door 72a-X</t>
  </si>
  <si>
    <t>Factor (( Inkomsten Nederland/Wereldinkomen) * 100): 74c delen door 74a-X</t>
  </si>
  <si>
    <t>Berekening: ((72c plus 74c) delen door (72a-X plus 74a-X)) maal 100</t>
  </si>
  <si>
    <t>Vul de vraag in en vermeld over heel 2026 de uitgaven voor inkomensvoorzieningen in Nederland en het buitenland.</t>
  </si>
  <si>
    <t>Tel op: 76a t/m 76g. Uitgaven voor inkomensverzekeringen.</t>
  </si>
  <si>
    <t>Splits de uitgaven voor inkomensvoorzieningen van vraag 76h over de binnenlandse en de buitenlandse periode</t>
  </si>
  <si>
    <t>Uitgaven voor inkomensvoorzieningen over de binnenlandse periode</t>
  </si>
  <si>
    <t>Uitgaven voor inkomensvoorzieningen over de buitenlandse periode</t>
  </si>
  <si>
    <t>Hebt u bij vraag 76c, 76d of 76e bedragen ingevuld die u betaalde na 31 december 2026 maar vóór 1 juli 2027?</t>
  </si>
  <si>
    <t>En wilt u die bedragen in 2026 aftrekken? Vermeld dan het totaal van die bedragen.</t>
  </si>
  <si>
    <t>Hebt u bij vraag 76c, 76d of 76e bedragen ingevuld die u betaalde na emigratie in 2026 maar vóór 1 juli 2027?</t>
  </si>
  <si>
    <t>En wilt u die bedragen in 2026 aftrekken in de periode dat u in 2026 in Nederland woonde?</t>
  </si>
  <si>
    <t>Ga verder met vraag 78</t>
  </si>
  <si>
    <t>Vul vraag 77 in.</t>
  </si>
  <si>
    <t>Trek af: 77a min 77b. Overwaarde van de verkochte woning</t>
  </si>
  <si>
    <t>Had u in 2026 een fiscale partner en wordt u allebei</t>
  </si>
  <si>
    <t>voor heel 2026 als fiscale partners beschouwd?</t>
  </si>
  <si>
    <t>Had u in 2026 in de binnenlandse periode een fiscale partner en begon en eindigde uw binnenlandse periode</t>
  </si>
  <si>
    <t>Vul vraag 78 t/m 81 in en</t>
  </si>
  <si>
    <t>Vul vraag 78 t/m 81 in en vermeld over de</t>
  </si>
  <si>
    <t>Vul vraag 78 t/m 81 in en vermeld</t>
  </si>
  <si>
    <t>Trek af: 79f min 79g. Voordelen tijdelijke verhuur</t>
  </si>
  <si>
    <t>Bereken: 70% van 79h: Inkomsten eigen woning uit voordelen tijdelijke verhuur</t>
  </si>
  <si>
    <t>Tel op: 79b, 79e en 79i. Totaal inkomsten uit de eigen woning.</t>
  </si>
  <si>
    <t>Maakt u bij vraag 79e gebruik van een vrijstelling voor een uitkering uit een kapitaalverzekering eigen woning of een spaarrekening eigen woning, vul dan de in 2026 gebruikte vrijstelling in.</t>
  </si>
  <si>
    <t>Maakt de fiscale partner bij vraag 80a gebruik van een vrijstelling voor een uitkering uit een kapitaalverzekering</t>
  </si>
  <si>
    <t>Tel op: 80a t/m 80d. Tussensaldo aftrekposten van uw eigen woning.</t>
  </si>
  <si>
    <t>Trek af: 80e min 80f. Saldo aftrekposten eigen woning.</t>
  </si>
  <si>
    <t>Trek af: 79j min 80g. Saldo inkomsten en aftrekposten eigen woning.</t>
  </si>
  <si>
    <t>Splits het saldo inkomsten eigen woning van vraag 80k over de binnenlandse en de buitenlandse periode</t>
  </si>
  <si>
    <t>van 81a =</t>
  </si>
  <si>
    <t>Splits de aftrek vanwege geen of een kleine eigenwoningschuld van vraag 81b over de binnenlandse en de buitenlandse periode</t>
  </si>
  <si>
    <t>Aftrek vanwege geen of een kleine eigenwoningschuld  over de binnenlandse periode</t>
  </si>
  <si>
    <t>Aftrek vanwege geen of een kleine eigenwoningschuld  over de buitenlandse periode</t>
  </si>
  <si>
    <t>Vul vraag 82b en 82c in.</t>
  </si>
  <si>
    <t>Vul vraag 82 in.</t>
  </si>
  <si>
    <t>Ga naar vraag 84.</t>
  </si>
  <si>
    <t>72a-A t/m 72a-P min 72a-V plus 80k, 27a, 28c en 82b min 81a, 76h, 82a en 82c</t>
  </si>
  <si>
    <t>82d plus 72a-Q plus 72a-T.</t>
  </si>
  <si>
    <t>Voor beide tellingen: De gegevens van vraag 72a uit de rechterkolom overnemen.</t>
  </si>
  <si>
    <t>Neem over van vraag 74a-X</t>
  </si>
  <si>
    <t>Tel op: 83b t/m 83d.</t>
  </si>
  <si>
    <t>Tel op: 83e plus 83f.</t>
  </si>
  <si>
    <t>74a-A t/m 74a-P min 74a-V plus 83b, 83c, 83d min 83e, 83f</t>
  </si>
  <si>
    <t>83g plus (rechterkolom) 74a-Q plus 74a-T</t>
  </si>
  <si>
    <t>Voor beide tellingen: De gegevens van vraag 74a uit de rechterkolom overnemen.</t>
  </si>
  <si>
    <t>Vul de vraag in en vermeld over heel 2026 de uitgaven voor</t>
  </si>
  <si>
    <t>Splits de betaalde alimentatie of andere onderhoudsverplichtingen van vraag 84a over de binnenlandse en de buitenlandse periode</t>
  </si>
  <si>
    <t>Betaalde alimentatie of andere onderhoudsverplichtingen over de binnenlandse periode</t>
  </si>
  <si>
    <t>Betaalde alimentatie of andere onderhoudsverplichtingen over de buitenlandse periode</t>
  </si>
  <si>
    <t>Vul de vraag in en vermeld over heel 2026 de uitgaven in</t>
  </si>
  <si>
    <t>Splits de uitgaven van vraag 85a over de binnenlandse en de buitenlandse periode</t>
  </si>
  <si>
    <t>Uitgaven voor tijdelijk verblijf thuis van ernstig gehandicapten van 21 jaar of ouder over de binnenlandse periode</t>
  </si>
  <si>
    <t>Uitgaven voor tijdelijk verblijf thuis van ernstig gehandicapten van 21 jaar of ouder over de buitenlandse periode</t>
  </si>
  <si>
    <t>Splits de uitgaven voor specifieke zorgkosten van vraag 86a over de binnenlandse en de buitenlandse periode</t>
  </si>
  <si>
    <t>Uitgaven voor specifieke zorgkosten over de binnenlandse periode</t>
  </si>
  <si>
    <t>Uitgaven voor specifieke zorgkosten over de buitenlandse periode</t>
  </si>
  <si>
    <t>Vul de vraag in en vermeld over heel 2026 de uitgaven in Nederland en in het buitenland.</t>
  </si>
  <si>
    <t>Splits de scholingsuitgaven van vraag 87a over de binnenlandse en de buitenlandse periode</t>
  </si>
  <si>
    <t>Splits de giften van vraag 88a over de binnenlandse en de buitenlandse periode</t>
  </si>
  <si>
    <t>Giften over de binnenlandse periode</t>
  </si>
  <si>
    <t>Giften over de buitenlandse periode</t>
  </si>
  <si>
    <t>Vul vraag 90 in</t>
  </si>
  <si>
    <t>Ga naar vraag 91.</t>
  </si>
  <si>
    <t>Tel op: 84 t/m 89a. Totaal persoonsgebonden aftrek</t>
  </si>
  <si>
    <t>Neem over van vraag 82d. Inkomen uit werk en woning</t>
  </si>
  <si>
    <t>90h min 72a-G min 72a-I</t>
  </si>
  <si>
    <t>Als 90i &gt; 0, dan minimum: 90i of (90f plus 90g)</t>
  </si>
  <si>
    <t>90i min 90j</t>
  </si>
  <si>
    <t>Als 90j &gt; 0 : minimum van: 72a-T of (90f plus 90g min 90j)</t>
  </si>
  <si>
    <t>Als 90j is leeg : minimum van: 72a-T of (90f plus 90g)</t>
  </si>
  <si>
    <t>72a-T min 90l</t>
  </si>
  <si>
    <t>Als 72a-R &gt; 0, en (90f plus 90g &gt; 90j plus 90l) : minimum van: 72a-R of (90f plus 90g min 90j min 90l)</t>
  </si>
  <si>
    <t>Als 72a-R &gt; 0, en niet gevuld: (90j en 90l ) : minimum van: 72a-R of (90f plus 90g)</t>
  </si>
  <si>
    <t>72a-R min 90n</t>
  </si>
  <si>
    <t>90k plus 90m plus 90o</t>
  </si>
  <si>
    <t>Had u in 2026 een fiscale partner?</t>
  </si>
  <si>
    <t>Vul vraag 90q t/m 90s in.</t>
  </si>
  <si>
    <t>Ga verder met vraag 91</t>
  </si>
  <si>
    <t>Max (0;83g min 74a-G min 74a-I) plus max (0;74a-R) plus 74a-T</t>
  </si>
  <si>
    <t>83g min 74a-G min 74a-I plus 74a- plus 74a-T min (min (90q ; 90r))</t>
  </si>
  <si>
    <t>vraag 92</t>
  </si>
  <si>
    <t>waarvan het APV aandeelhouder was? Lees de toelichting bij vraag 91.</t>
  </si>
  <si>
    <t>91 in.</t>
  </si>
  <si>
    <t>Emigreerde u in 2026 uit Nederland?</t>
  </si>
  <si>
    <t>Ga verder met vraag 95g</t>
  </si>
  <si>
    <t>Vul vraag 95 in.</t>
  </si>
  <si>
    <t>Te conserveren inkomen. Tel op: 95a t/m 95f</t>
  </si>
  <si>
    <t>Totaal te conserveren inkomen box 2, som van 95g en 95h.</t>
  </si>
  <si>
    <t>Vul de vraag altijd in voor héél 2026. Let op! Bent u maar een deel van het jaar verzekerd voor de Nederlandse volksverzekeringen?</t>
  </si>
  <si>
    <t>Vul dan ook vraag 99 in.</t>
  </si>
  <si>
    <t>Tel op: 96a t/m 96m</t>
  </si>
  <si>
    <t>Tel op: 97a t/m 97d</t>
  </si>
  <si>
    <t>Premie-inkomen: Trek af: 96n min 97e.</t>
  </si>
  <si>
    <t>Inkomen dat u bij vraag 96 hebt aangegeven over de periode dat u wel verzekerd was voor de volksverzekeringen, maar waarover in Nederland geen premie verschuldigd is (correctie premie-inkomen)</t>
  </si>
  <si>
    <t>Inkomen dat u bij vraag 96 hebt aangegeven over de periode dat u niet verzekerd was voor de volksverzekeringen.</t>
  </si>
  <si>
    <t>Vul de rest van vraag 100 in.</t>
  </si>
  <si>
    <t>Hebt u vraag 21a ingevuld?</t>
  </si>
  <si>
    <t>Ga naar vraag 101</t>
  </si>
  <si>
    <t xml:space="preserve">Uw inkomsten uit loondienst in Nederland. Neem over van vraag 5a. </t>
  </si>
  <si>
    <t xml:space="preserve">Fooien en andere inkomsten uit loondienst in Nederland. Neem over van vraag 5d. </t>
  </si>
  <si>
    <t xml:space="preserve">Uw inkomsten uit loondienst buiten Nederland. Neem over van vraag 8. </t>
  </si>
  <si>
    <t xml:space="preserve">Winst uit onderneming, winst voor ondernemersaftrek. Neem over van vraag 21a. </t>
  </si>
  <si>
    <t>Resultaat uit overig werk. Neem over van vraag 11c.</t>
  </si>
  <si>
    <t>Inkomen uit tegenwoordige arbeid Nederland, waarover Nederland niet heft, neem over totaal van 70a</t>
  </si>
  <si>
    <t>Bereken. Tel op 100b t/m 100f en trek af 100g. Arbeidsinkomen in Nederland.</t>
  </si>
  <si>
    <t>Alleen invullen indien u kwalificerend buitenlands belastingplichtige bent of minstens één van de vragen 100b t/m 100e is ingevuld.</t>
  </si>
  <si>
    <t>Tel op: 100b t/m 100f plus 100i t/m 100l.  Totaal arbeidsinkomen Wereld</t>
  </si>
  <si>
    <t>96a plus 96b plus 96d plus 96f</t>
  </si>
  <si>
    <t>Bent u geboren voor 1 januari 1963?</t>
  </si>
  <si>
    <t>Ga naar vraag 103.</t>
  </si>
  <si>
    <t>Was in 2026 uw inkomen laag genoeg voor uitbetaling van de heffingskortingen en had u in</t>
  </si>
  <si>
    <t>Vul vraag 101 in.</t>
  </si>
  <si>
    <t>2026 meer dan 6 maanden dezelfde fiscale partner die voldoende belasting</t>
  </si>
  <si>
    <t>Ga verder met vraag 103</t>
  </si>
  <si>
    <t>Voldeed u in 2026 aan de voorwaarden voor uitbetaling van de algemene heffingskorting?</t>
  </si>
  <si>
    <t>Lees in de toelichting of u in 2026 voldeed aan de voorwaarden voor verhoging van</t>
  </si>
  <si>
    <t>uw heffingskorting. Zo Ja, vul dan vraag 102 in.</t>
  </si>
  <si>
    <t>Voldeed u in 2026 aan de voorwaarden voor verhoging van de algemene heffingskorting?</t>
  </si>
  <si>
    <t>U hebt alleen recht op de bijzondere verhoging van de algemene heffingskorting als u vraag 101a met Ja hebt beantwoord.</t>
  </si>
  <si>
    <t xml:space="preserve">Had u in 2026 een of meer kinderen </t>
  </si>
  <si>
    <t>Lees in de toelichting of u in 2026 voldeed aan de voorwaarden voor de</t>
  </si>
  <si>
    <t>die geboren zijn na 31 december 2013</t>
  </si>
  <si>
    <t>inkomensafhankelijke combinatiekorting. Zo Ja, vul dan vraag 103 in.</t>
  </si>
  <si>
    <t>Ga verder met vraag 104</t>
  </si>
  <si>
    <t>Voldeed u in 2026 aan de voorwaarden voor de inkomensafhankelijke combinatiekorting?</t>
  </si>
  <si>
    <t>Had u in 2026 recht op een AOW-uitkering</t>
  </si>
  <si>
    <t>Zo Ja, vul dan vraag 104 in.</t>
  </si>
  <si>
    <t>Ga verder met vraag 105</t>
  </si>
  <si>
    <t xml:space="preserve">Had u in 2026 recht op een Wajong-uitkering </t>
  </si>
  <si>
    <t>jonggehandicaptenkorting. Zo Ja, vul dan vraag 105 in.</t>
  </si>
  <si>
    <t>Ga verder met vraag 106</t>
  </si>
  <si>
    <t>Voldeed u in 2026 aan de voorwaarden voor jonggehandicaptenkorting</t>
  </si>
  <si>
    <t>Had u of uw fiscale partner op 1 januari 2026</t>
  </si>
  <si>
    <t>heffingskorting voor groene beleggingen. Zo Ja, vul dan vraag 106 in.</t>
  </si>
  <si>
    <t>Ga verder met vraag 107</t>
  </si>
  <si>
    <t>Vrijstelling op 1 januari 2026 in box 3 voor groene beleggingen van u (en uw fiscale partner), neem over van 31d</t>
  </si>
  <si>
    <t>Fiscaal partner? Vul dan het bedrag van de vrijstelling volgens vraag 106a in die u toerekent aan uzelf</t>
  </si>
  <si>
    <t>- Indien de waarde van vraag 34c kleiner is dan of gelijk is aan € 74.790, of</t>
  </si>
  <si>
    <t>- Indien vraag 34c niet is ingevuld.</t>
  </si>
  <si>
    <t>A. De waarde volgens 106a wordt overgenomen.</t>
  </si>
  <si>
    <t>B. Is vraag 106b ingevuld, dan wordt die waarde overgenomen, zo niet, ga dan naar C.</t>
  </si>
  <si>
    <t>C. Is vraag 65 ingevuld, dan wordt de vrijstelling als volgt berekend. Zo niet, gan dan naar D.</t>
  </si>
  <si>
    <t>De waarde volgens vraag 65 delen door de waarde volgens 34e en vermenigvuldigen met de waarde volgens 106a.</t>
  </si>
  <si>
    <t>D. Is de waarde volgens vraag 34c groter dan € 115.368 dan wordt de vrijstelling als volgt berekend:</t>
  </si>
  <si>
    <t>De waarde volgens vraag 34f delen door de waarde volgens 34e en vermenigvuldigen met de waarde volgens 106a.</t>
  </si>
  <si>
    <t>(Afleiding van vraag 106c. Geldt alleen voor binnenlandse belastingplichtige en migrant)</t>
  </si>
  <si>
    <t>Is het totaal van vraag 96b en 96c hoger dan € 75.864?</t>
  </si>
  <si>
    <t>U hebt geen fiscale partner. Ga verder met vraag 3</t>
  </si>
  <si>
    <t>U was samen heel 2026 fiscale partners van</t>
  </si>
  <si>
    <t>Stond u heel 2026 samen op hetzelfde</t>
  </si>
  <si>
    <t>Ga verder met vraag 1b</t>
  </si>
  <si>
    <t>U en uw partner zijn voor een deel van 2026</t>
  </si>
  <si>
    <t>aftrekposten onderling verdelen. Ga verder met vraag 2.</t>
  </si>
  <si>
    <t>Ga verder met vraag 2.</t>
  </si>
  <si>
    <t>Tel op: 3a plus 3b. Totaal eindvermogen en privé-onttrekkingen</t>
  </si>
  <si>
    <t>Tel op: 3d plus 3e. Totaal beginvermogen en privéstortingen</t>
  </si>
  <si>
    <t>Trek af: 3c min 3f. Saldo fiscale winstberekening</t>
  </si>
  <si>
    <t>Tel op: 4a t/m 4c. Saldo vrijgestelde winstbestanddelen</t>
  </si>
  <si>
    <t>Trek af: 6a min 6b. Verschil winst zeescheepvaart versus winst naar tonnage.</t>
  </si>
  <si>
    <t>Bereken: 7a min 7b. Totaal investeringsregelingen.</t>
  </si>
  <si>
    <t>Tel op: 8a t/m 8c. Totaal afnames</t>
  </si>
  <si>
    <t>Tel op: 8e plus 8f. Totaal toevoegingen</t>
  </si>
  <si>
    <t>Trek af: 8d min 8g. Saldo wijzigingen toelaatbare reserves.</t>
  </si>
  <si>
    <t>Bereken: 11a plus 11b min 11c plus 11d. Gerealiseerde zelfstandigenaftrek</t>
  </si>
  <si>
    <t>Tel op: 11e t/m 11i. Totaal ondernemersaftrek</t>
  </si>
  <si>
    <t>Bereken: 12,7% van (10a min 11j). MKB-winstvrijstelling</t>
  </si>
  <si>
    <t>Trek af: 18a min 18b. Totaal reisaftrek openbaar vervoer.</t>
  </si>
  <si>
    <t>Trek af: 19a min 19b. Resultaat uit overig werk</t>
  </si>
  <si>
    <t xml:space="preserve">Nederlandse loonheffing die is ingehouden op de bij vraag 19a vermelde opbrengsten die onder </t>
  </si>
  <si>
    <t>Trek af: 20a min 20b min 20c. Resultaat uit het beschikbaar stellen van bezittingen.</t>
  </si>
  <si>
    <t xml:space="preserve">1 januari </t>
  </si>
  <si>
    <t xml:space="preserve">31 december </t>
  </si>
  <si>
    <t>Trek af: 22a min 22b. Overwaarde van de verkochte woning</t>
  </si>
  <si>
    <t>Trek af: 24f min 24g. Voordelen tijdelijke verhuur</t>
  </si>
  <si>
    <t>Bereken: 70% van 24h: Inkomsten eigen woning uit voordelen tijdelijke verhuur</t>
  </si>
  <si>
    <t>Tel op: 24b, 24e en 24i. Totaal inkomsten uit de eigen woning.</t>
  </si>
  <si>
    <t>Maakt u bij vraag 24e gebruik van een vrijstelling voor een uitkering uit een kapitaalverzekering eigen woning of een spaarrekening eigen woning, vul dan de in 2026 gebruikte vrijstelling in.</t>
  </si>
  <si>
    <t xml:space="preserve">Maakt uw fiscale partner bij vraag 24e gebruik van een vrijstelling voor een uitkering uit een </t>
  </si>
  <si>
    <t>kapitaalverzekering eigen woning of een spaarrekening eigen woning, vul dan de in 2026 gebruikte vrijstelling in.</t>
  </si>
  <si>
    <t>Tel op 25a t/m 25d. Tussensaldo aftrekposten van uw eigen woning</t>
  </si>
  <si>
    <t>Trek af: 25e min 25f. Saldo aftrekposten eigen woning</t>
  </si>
  <si>
    <t>Trek af: 24j min 25g. Saldo inkomsten en aftrekposten eigen woning</t>
  </si>
  <si>
    <t>van 26a =</t>
  </si>
  <si>
    <t>Trek af: 27a min 27b. Ontvangen alimentatie en afkoopsommen daarvan</t>
  </si>
  <si>
    <t>Tel op: 28a t/m 28b. Totaal periodieke uitkeringen</t>
  </si>
  <si>
    <t>Trek af: 28c min 28d. Periodieke uitkeringen en afkoopsommen daarvan</t>
  </si>
  <si>
    <t>Maakt u bij vraag 29a gebruik van een vrijstelling voor een uitkering uit een kapitaalverzekering, vul dan</t>
  </si>
  <si>
    <t>Tel op: 31a t/m 31g. Uitgaven voor inkomensverzekeringen.</t>
  </si>
  <si>
    <t>Hebt u bij vraag 31c, 31d of 31e bedragen vermeld die u betaalde na 31 december 2026 maar voor 1 juli 2027? 
En wilt u die bedragen in 2026 aftrekken? Vermeld dan het totaal van die bedragen.</t>
  </si>
  <si>
    <t>Tel op: 32a en 32b. Negatieve uitgaven voor inkomensvoorzieningen.</t>
  </si>
  <si>
    <t>Niet heel 2026 verzekerd voor de volksverzekeringen en Zorgverzekeringswet</t>
  </si>
  <si>
    <t>Was u in 2026 een deel van het jaar verzekerd voor de AOW/Anw?</t>
  </si>
  <si>
    <t>Was u heel 2026 niet verzekerd voor de Wet Langdurige Zorg (Wlz) en Zorgverzekeringswet?</t>
  </si>
  <si>
    <t>Was u in 2026 een deel van het jaar verzekerd voor de WLZ en Zorgverzekeringswet?</t>
  </si>
  <si>
    <t>Hebt u bij vraag 13a en 14a inkomsten ingevuld?</t>
  </si>
  <si>
    <t>Let op! Het verschil met 35e en 35f samen is een veelvoud (of een deel ) van de norm ad € 500.000</t>
  </si>
  <si>
    <t>Bereken: 35b + 35c- 35d+ 35g, Totaalsom schulden bij aanmerkelijk belang vennootschappen</t>
  </si>
  <si>
    <t>= 0%, 50% of 100% van 35i</t>
  </si>
  <si>
    <t>Indien 35l gevuld is:</t>
  </si>
  <si>
    <t>35m = 35i plus 35j min 35k plus 35l</t>
  </si>
  <si>
    <t>Indien 35l niet gevuld is:</t>
  </si>
  <si>
    <t>35m = 35i plus 35j min 35k plus € 500.000</t>
  </si>
  <si>
    <t>Trek af: 35h min 35m. Fictief regulier voordeel</t>
  </si>
  <si>
    <t>Bereken: 35i plus 35j min 35k plus 35n min 35o</t>
  </si>
  <si>
    <t>Bereken: 35n+ 35q min 35r</t>
  </si>
  <si>
    <t>Trek af: 35t min 35u. Vervreemdingsvoordeel</t>
  </si>
  <si>
    <t>Tel op: 35s en 35v. Voordeel uit aanmerkelijk belang van u of uw fiscale partner</t>
  </si>
  <si>
    <t>Tel op: 37a en 37b. Totaal groene beleggingen</t>
  </si>
  <si>
    <t>Berekening: minimum van 37c en € 26.312 (of € 52.624 met partner).</t>
  </si>
  <si>
    <t>Berekening: minimum van 37b en 37d</t>
  </si>
  <si>
    <t>Trek af 37d min 37e: Vrijstelling groene belegging banktegoeden</t>
  </si>
  <si>
    <t>max (0;37a min 37f)</t>
  </si>
  <si>
    <t>Bereken 38a plus 38b: Bank- en spaartegoeden en premiedepots in Nederland</t>
  </si>
  <si>
    <t>max (0;37b min 37e)</t>
  </si>
  <si>
    <t>Bereken 38f plus 38g: Aandelen, obligaties e.d.</t>
  </si>
  <si>
    <t>Tel op: 38c t/m 38p. Totaal aan bezittingen, minimaal 0</t>
  </si>
  <si>
    <t>Trek af: 39e min 39f, minimaal 0: aftrekbare schulden</t>
  </si>
  <si>
    <t>deel 39g door 39e en vermenigvuldig met 39h, naar boven afronden</t>
  </si>
  <si>
    <t>Trek af: 38q min 39g. Rendementsgrondslag</t>
  </si>
  <si>
    <t>Trek af: 40a min 40b. Grondslag sparen en beleggen.</t>
  </si>
  <si>
    <t>Zo ja, ga dan verder met vraag 45</t>
  </si>
  <si>
    <t>Zo nee, dan vult u de vragen met betrekking tot werkelijk rendement niet in. Ga verder met vraag 59</t>
  </si>
  <si>
    <t>Som 42c</t>
  </si>
  <si>
    <t>42b plus 42d</t>
  </si>
  <si>
    <t>Som 42f</t>
  </si>
  <si>
    <t>Som 42h</t>
  </si>
  <si>
    <t>42f plus 42h</t>
  </si>
  <si>
    <t>Als 37c gelijk is aan 37d, of 42j is gelijk aan 0, vul dan 0 in.</t>
  </si>
  <si>
    <t>Anders: (37c min 37d) delen door 37c maal 42j, afronding op 0 decimalen.</t>
  </si>
  <si>
    <t>Als 42j groter is dan 0, dan afronding naar de 0 toe.</t>
  </si>
  <si>
    <t>Als 42j kleiner is dan 0, dan afronding van de 0 af</t>
  </si>
  <si>
    <t>42a plus 42c plus 42k</t>
  </si>
  <si>
    <t>Som 43c</t>
  </si>
  <si>
    <t>43b plus 43d</t>
  </si>
  <si>
    <t>Som 44f plus som 44g</t>
  </si>
  <si>
    <t>Som 44i</t>
  </si>
  <si>
    <t>Som 44k</t>
  </si>
  <si>
    <t>44c min 44f min 44i plus 44k</t>
  </si>
  <si>
    <t>44b plus 44m</t>
  </si>
  <si>
    <t>Som 44o</t>
  </si>
  <si>
    <t>Som 44q plus som 44r</t>
  </si>
  <si>
    <t>Som 44t plus som 44u</t>
  </si>
  <si>
    <t>Som 44w</t>
  </si>
  <si>
    <t>Som 44y</t>
  </si>
  <si>
    <t>44q min 44t min 44w plus 44y</t>
  </si>
  <si>
    <t>44o plus 44aa</t>
  </si>
  <si>
    <t>Als 37c gelijk is aan 37d of 44ab is gelijk aan 0, vul dan 0 in.</t>
  </si>
  <si>
    <t>Anders: (37c min 37d) delen door 37c maal 44ab, afronding op 0 decimalen.</t>
  </si>
  <si>
    <t>Als 44ab groter is dan 0, dan afronding naar de 0 toe.</t>
  </si>
  <si>
    <t>Als 44ab kleiner is dan 0, dan afronding van de 0 af</t>
  </si>
  <si>
    <t>44b plus 44m plus 44ac</t>
  </si>
  <si>
    <t>Som 45a</t>
  </si>
  <si>
    <t>Som 46e</t>
  </si>
  <si>
    <t>Som 46g</t>
  </si>
  <si>
    <t>46b min 46d min 46f plus 46h</t>
  </si>
  <si>
    <t>Som 47c plus som 47d</t>
  </si>
  <si>
    <t>Som 47f plus som 47g</t>
  </si>
  <si>
    <t>Som 47i</t>
  </si>
  <si>
    <t>Som 47k</t>
  </si>
  <si>
    <t>47e min 47h min 47j plus 47l</t>
  </si>
  <si>
    <t>47b plus 47n</t>
  </si>
  <si>
    <t>(48x delen door aantal dagen in het jaar) maal 48y</t>
  </si>
  <si>
    <t>som (48z)</t>
  </si>
  <si>
    <t>Som (48ab)</t>
  </si>
  <si>
    <t>Som (48h)</t>
  </si>
  <si>
    <t>Som (48m)</t>
  </si>
  <si>
    <t>Som (48s)</t>
  </si>
  <si>
    <t>Som (48w)</t>
  </si>
  <si>
    <t>Som (48n)</t>
  </si>
  <si>
    <t>48ag min 48ad min 48ae plus 48af min 48ah</t>
  </si>
  <si>
    <t>48aa plus 48ai plus 48ac</t>
  </si>
  <si>
    <t>Som 49c</t>
  </si>
  <si>
    <t>Som 49e</t>
  </si>
  <si>
    <t>Som 49g</t>
  </si>
  <si>
    <t>Som 49i</t>
  </si>
  <si>
    <t>49c min 49f min 49h plus 49j min 49l</t>
  </si>
  <si>
    <t>(49o delen door aantal dagen in het jaar) maal 49p</t>
  </si>
  <si>
    <t>som (49q)</t>
  </si>
  <si>
    <t>49b plus 49n plus 49r</t>
  </si>
  <si>
    <t>Som 50a</t>
  </si>
  <si>
    <t>Som 50c</t>
  </si>
  <si>
    <t>Som 50e</t>
  </si>
  <si>
    <t>Som 50g</t>
  </si>
  <si>
    <t>50b min 50d min 50f plus 50h</t>
  </si>
  <si>
    <t>Som 51a</t>
  </si>
  <si>
    <t>Som 51c</t>
  </si>
  <si>
    <t>Som 51e</t>
  </si>
  <si>
    <t>Som 51g</t>
  </si>
  <si>
    <t>51b min 51d min 51f plus 51h</t>
  </si>
  <si>
    <t>Som 52a</t>
  </si>
  <si>
    <t>Som 52c plus som 52d</t>
  </si>
  <si>
    <t>Som 52f plus som 52g</t>
  </si>
  <si>
    <t>Som 52i</t>
  </si>
  <si>
    <t>Som 52k</t>
  </si>
  <si>
    <t>52e min 52h min 52j plus 52l</t>
  </si>
  <si>
    <t>52a plus 52m</t>
  </si>
  <si>
    <t>Neem het forfaitair rendement over van vraag 38p</t>
  </si>
  <si>
    <t>Som van 55a</t>
  </si>
  <si>
    <t>Som van 55c</t>
  </si>
  <si>
    <t>55b min 55d</t>
  </si>
  <si>
    <t>Som van 56a</t>
  </si>
  <si>
    <t>Som van 56c</t>
  </si>
  <si>
    <t>56b min 56d</t>
  </si>
  <si>
    <t>Som van 57a</t>
  </si>
  <si>
    <t>Som van 57c</t>
  </si>
  <si>
    <t>57b min 57d</t>
  </si>
  <si>
    <t>45b plus 46i plus 47o plus 48aj plus 49s plus 50i plus 51i plus 52n plus 53a plus 42l plus 43e plus 44ad</t>
  </si>
  <si>
    <t>Tel op: 54e plus 55e plus 56e plus 57e</t>
  </si>
  <si>
    <t>Trek af: 58a min 58b. Vul 0 in als de uitkomst negatief is.</t>
  </si>
  <si>
    <t>Hebt u vraag 41a met JA beantwoord?</t>
  </si>
  <si>
    <t>Saldo werkelijk rendement bezit en schuld, bereken: 59b min 59c</t>
  </si>
  <si>
    <t>59e maal 6%</t>
  </si>
  <si>
    <t>59g maal 2,61%</t>
  </si>
  <si>
    <t>Vul vraag 60 in.</t>
  </si>
  <si>
    <t>Ga verder met vraag 61</t>
  </si>
  <si>
    <t>Trek af: 38r min 39i. Rendement bezittingen min schulden, minimaal 0</t>
  </si>
  <si>
    <t>Verhouding Aangeverdeel vs Rendementsgrondslag: 40d delen door 40a en dan maal 100, op 2 decimalen</t>
  </si>
  <si>
    <t>Aangeverdeel in het berekende (forfaitaire) rendement: 60a maal 60b, en delen door 100, afronding naar beneden</t>
  </si>
  <si>
    <t>Bereken: (59f min 59h) delen door 60a maal 60c</t>
  </si>
  <si>
    <t>Saldo rendement na aftrek elders belast: 60c min 60d</t>
  </si>
  <si>
    <t>Trek af: 58a min 58b. Saldo werkelijk rendement bezittingen min schulden, minimaal 0</t>
  </si>
  <si>
    <t>Verhouding Aangeverdeel vs Grondslag: 40d delen door 40c en dan maal 100, op 2 decimalen</t>
  </si>
  <si>
    <t>Aangeverdeel in het berekende (werkelijk) rendement: 60f maal 60g, en delen door 100, afronding naar beneden</t>
  </si>
  <si>
    <t>Saldo werkelijk rendement elders belast: 59d maal 40d delen door 40c</t>
  </si>
  <si>
    <t>Saldo rendement na aftrek elders belast: 60h min 60i</t>
  </si>
  <si>
    <t>Indien 41a niet is ingevuld, vul dan in: B.</t>
  </si>
  <si>
    <t>Indien 60e kleiner is dan of gelijk is aan 60j, vul dan in: B.</t>
  </si>
  <si>
    <t>Indien 60e groter is dan 60j, vul dan in: C.</t>
  </si>
  <si>
    <t>Indien 60k is B, neem dan over van 60b</t>
  </si>
  <si>
    <t>Indien 60k is C, neem dan over van 60g</t>
  </si>
  <si>
    <t>Indien 60k is B, neem dan over van 60c</t>
  </si>
  <si>
    <t>Indien 60k is C, neem dan over van 60h</t>
  </si>
  <si>
    <t>Voordeel uit sparen en beleggen, overname van 60m</t>
  </si>
  <si>
    <t>Indien 60k is B, neem dan over van vraag 60d</t>
  </si>
  <si>
    <t>Indien 60k is C, neem dan over van vraag 60i</t>
  </si>
  <si>
    <t>Is het bedrag van vraag 40a</t>
  </si>
  <si>
    <t>vraag 40a, een deel ervan of € 0.</t>
  </si>
  <si>
    <t>Ga verder met vraag 62</t>
  </si>
  <si>
    <t>De waarde volgens 40a wordt automatisch overgenomen.</t>
  </si>
  <si>
    <t>Indien vraag 61a is ingevuld, dan wordt deze overgenomen.</t>
  </si>
  <si>
    <t>Indien de waarde van 40a groter is dan € 115.368, dan wordt de volgende berekening uitgevoerd:</t>
  </si>
  <si>
    <t>Deel 40d door 40c en vermenigvuldig de uitkomst met 40a.</t>
  </si>
  <si>
    <t>De waarde wordt niet berekend indien de waarde van 40a kleiner is dan of gelijk is aan € 74.790.</t>
  </si>
  <si>
    <t>Was uw inkomen in 2026 laag genoeg voor uitbetaling van de algemene heffingskorting en had</t>
  </si>
  <si>
    <t>u in 2026 meer dan 6 maanden dezelfde fiscale partner die voldoende inkomstenbelasting verschuldigd was?</t>
  </si>
  <si>
    <t>Vul vraag 69 in.</t>
  </si>
  <si>
    <t xml:space="preserve">Was in 2026 uw inkomen uit Nederland laag genoeg voor uitbetaling van de </t>
  </si>
  <si>
    <t>algemene heffingskorting en had u in 2026 meer dan zes maanden dezelfde fiscale partner?</t>
  </si>
  <si>
    <t>Ga naar vraag 73</t>
  </si>
  <si>
    <t>Lees in de toelichting bij vraag 72 of u voldoet aan de voorwaarden voor de</t>
  </si>
  <si>
    <t>inkomensafhankelijke combinatiekorting. Zo ja, vul dan vraag 72 in.</t>
  </si>
  <si>
    <t>Vrijstelling op 1 januari 2026 in box 3 voor groene beleggingen van u (en uw fiscale partner), neem over van vraag 37d</t>
  </si>
  <si>
    <t>Fiscaal partner? Vul dan het bedrag van de vrijstelling volgens vraag 37d in die u toerekent aan uzelf</t>
  </si>
  <si>
    <t>- Indien de waarde van vraag 40a kleiner is dan of gelijk is aan € 74.790, of</t>
  </si>
  <si>
    <t>- Indien vraag 40a niet is ingevuld.</t>
  </si>
  <si>
    <t>A. De waarde volgens 75a wordt overgenomen.</t>
  </si>
  <si>
    <t>B. Is vraag 75b ingevuld, dan wordt die waarde overgenomen, zo niet, ga dan naar C.</t>
  </si>
  <si>
    <t>C. Is vraag 61a ingevuld, dan wordt de vrijstelling als volgt berekend. Zo niet, gan dan naar D.</t>
  </si>
  <si>
    <t>De waarde volgens vraag 61a delen door de waarde volgens 40a en vermenigvuldigen met de waarde volgens 75a.</t>
  </si>
  <si>
    <t>D. Is de waarde volgens vraag 40a groter dan € 115.368 dan wordt de vrijstelling als volgt berekend:</t>
  </si>
  <si>
    <t>De waarde volgens vraag 40d delen door de waarde volgens 40c en vermenigvuldigen met de waarde volgens 75a.</t>
  </si>
  <si>
    <t>(Afleiding van vraag 75c. Geldt alleen voor binnenlandse belastingplichtige en migrant)</t>
  </si>
  <si>
    <t>vraag 77</t>
  </si>
  <si>
    <t>vennootschap waarvan het APV aandeelhouder was? Lees de toelichting bij vraag 76.</t>
  </si>
  <si>
    <t>76 in.</t>
  </si>
  <si>
    <t>Hebt u vraag 81b aangekruist en u veranderde in 2026 in België van werkgever?</t>
  </si>
  <si>
    <t>Verschuldigde Belgische belasting en opcentiemen of ingehouden bedrijfsvoorheffing 2026</t>
  </si>
  <si>
    <t>Hebt u vraag 82a aangekruist? Geef dan de Lohnsteuer aan die in Duitsland op uw loon is ingehouden.</t>
  </si>
  <si>
    <t>Plaats waar u in 2026 werkte</t>
  </si>
  <si>
    <t>Niet benutte jaarruimte in 2016</t>
  </si>
  <si>
    <t>Niet benutte jaarruimte in 2017</t>
  </si>
  <si>
    <t>Niet benutte jaarruimte in 2018</t>
  </si>
  <si>
    <t>Niet benutte jaarruimte in 2019</t>
  </si>
  <si>
    <t>Niet benutte jaarruimte in 2020</t>
  </si>
  <si>
    <t>Niet benutte jaarruimte in 2021</t>
  </si>
  <si>
    <t>Niet benutte jaarruimte in 2022</t>
  </si>
  <si>
    <t>Niet benutte jaarruimte in 2023</t>
  </si>
  <si>
    <t>Niet benutte jaarruimte in 2024</t>
  </si>
  <si>
    <t>Niet benutte jaarruimte in 2025</t>
  </si>
  <si>
    <t>Indien vraag 1n met JA is beantwoord, dan c = a + b</t>
  </si>
  <si>
    <t>Indien vraag 1g of vraag 1m of vraag 1p met JA is beantwoord, neem dan de waarde over van 9e, rubriek 119302-EB</t>
  </si>
  <si>
    <t>Indien vraag 1n met JA is beantwoord, dan d = a + b + c</t>
  </si>
  <si>
    <t>Indien vraag 1g of vraag 1m of vraag 1p met JA is beantwoord, neem dan de waarde over van vraagnr 28</t>
  </si>
  <si>
    <t>Boekjaar 2026 (2025/2026)</t>
  </si>
  <si>
    <t xml:space="preserve">Had u, uw fiscale partner of met u of uw fiscale partner verbonden personen op 31 december meer geleend </t>
  </si>
  <si>
    <r>
      <t xml:space="preserve">aanmerkelijk belang voor een </t>
    </r>
    <r>
      <rPr>
        <b/>
        <i/>
        <sz val="9"/>
        <rFont val="Arial"/>
        <family val="2"/>
      </rPr>
      <t>in Nederland</t>
    </r>
    <r>
      <rPr>
        <i/>
        <sz val="9"/>
        <rFont val="Arial"/>
        <family val="2"/>
      </rPr>
      <t xml:space="preserve"> gevestigde vennootschap.</t>
    </r>
  </si>
  <si>
    <t>Hebt u in deze aangifte inkomsten of uitkeringen uit Nederland vermeld</t>
  </si>
  <si>
    <t>Vraagt u om toepassing van het werkelijk rendement, omdat deze het meest gunstig voor u is?</t>
  </si>
  <si>
    <t>Specificatie inkomsten belast in Nederland en het wereldinkomen van uw partner</t>
  </si>
  <si>
    <t>Premies voor een lijfrente in verband met afname oudedagsreserve (bij staking)</t>
  </si>
  <si>
    <t>Verschuldigde IBPV partner (niet in biljet)</t>
  </si>
  <si>
    <t>specifieke zorgkosten?</t>
  </si>
  <si>
    <t>Bijvoorbeeld spaargeld, aandelen, (rechten op) onroerende zaken of een kapitaalverzekering die geen kapitaalverzekering eigen woning was?</t>
  </si>
  <si>
    <t>vermeld, waarover Nederland geen of tegen een verlaagd tarief inkomstenbelasting mag heffen?</t>
  </si>
  <si>
    <t>Vermindering vanwege elders belaste bezittingen (en bijbehorende schulden) buiten Nederland.</t>
  </si>
  <si>
    <r>
      <t xml:space="preserve">Bestond </t>
    </r>
    <r>
      <rPr>
        <i/>
        <sz val="9.5"/>
        <rFont val="Arial"/>
        <family val="2"/>
      </rPr>
      <t>uw Nederlandse inkomen</t>
    </r>
    <r>
      <rPr>
        <sz val="9.5"/>
        <rFont val="Arial"/>
        <family val="2"/>
      </rPr>
      <t xml:space="preserve"> uitsluitend uit een pensioen, lijfrente of andere soortgelijke uitkeringen?</t>
    </r>
  </si>
  <si>
    <t>buitenlands belastingplichtige bent, vul dan ook over de buitenlandse periode de bedragen in van uzelf</t>
  </si>
  <si>
    <t>Scholingsuitgaven studiefinanciering definitief niet omgezet naar gift over de binnenlandse periode</t>
  </si>
  <si>
    <t>Scholingsuitgaven studiefinanciering definitief niet omgezet naar gift over de buitenlandse periode</t>
  </si>
  <si>
    <t>Het gaat om inkomen uit Nederland en buiten Nederland samen (wereldinkomen).</t>
  </si>
  <si>
    <t>Verschuldigde IBPV partner (niet in papieren biljet)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</si>
</sst>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
    <numFmt numFmtId="166" formatCode="#,##0;\-#,##0;0"/>
    <numFmt numFmtId="167" formatCode="_-* #,##0_-;_-* #,##0\-;_-* &quot;-&quot;??_-;_-@_-"/>
    <numFmt numFmtId="168" formatCode="_ * #,##0_ ;_ * \-#,##0_ ;_ * &quot;-&quot;??_ ;_ @_ "/>
    <numFmt numFmtId="169" formatCode="_-* #,##0.000_-;_-* #,##0.000\-;_-* &quot;-&quot;??_-;_-@_-"/>
    <numFmt numFmtId="170" formatCode="_-* #,##0.0_-;_-* #,##0.0\-;_-* &quot;-&quot;??_-;_-@_-"/>
    <numFmt numFmtId="171" formatCode="_-* #,##0.0000_-;_-* #,##0.0000\-;_-* &quot;-&quot;??_-;_-@_-"/>
  </numFmts>
  <fonts count="150">
    <font>
      <sz val="11"/>
      <color theme="1"/>
      <name val="Aptos Narrow"/>
      <family val="2"/>
      <scheme val="minor"/>
    </font>
    <font>
      <sz val="10"/>
      <name val="Arial"/>
      <family val="2"/>
    </font>
    <font>
      <sz val="8"/>
      <name val="Arial"/>
      <family val="2"/>
    </font>
    <font>
      <sz val="9"/>
      <name val="Arial"/>
      <family val="2"/>
    </font>
    <font>
      <b/>
      <sz val="10"/>
      <name val="Arial"/>
      <family val="2"/>
    </font>
    <font>
      <sz val="11"/>
      <name val="Arial"/>
      <family val="2"/>
    </font>
    <font>
      <sz val="14"/>
      <name val="Arial"/>
      <family val="2"/>
    </font>
    <font>
      <sz val="9.5"/>
      <name val="Arial"/>
      <family val="2"/>
    </font>
    <font>
      <b/>
      <sz val="12"/>
      <name val="Arial"/>
      <family val="2"/>
    </font>
    <font>
      <sz val="20"/>
      <name val="Arial"/>
      <family val="2"/>
    </font>
    <font>
      <sz val="22"/>
      <name val="Arial"/>
      <family val="2"/>
    </font>
    <font>
      <b/>
      <sz val="9"/>
      <name val="Arial"/>
      <family val="2"/>
    </font>
    <font>
      <b/>
      <sz val="8"/>
      <name val="Arial"/>
      <family val="2"/>
    </font>
    <font>
      <strike/>
      <sz val="9.5"/>
      <name val="Arial"/>
      <family val="2"/>
    </font>
    <font>
      <strike/>
      <sz val="9"/>
      <name val="Arial"/>
      <family val="2"/>
    </font>
    <font>
      <strike/>
      <sz val="8"/>
      <name val="Arial"/>
      <family val="2"/>
    </font>
    <font>
      <strike/>
      <sz val="10"/>
      <name val="Arial"/>
      <family val="2"/>
    </font>
    <font>
      <b/>
      <sz val="9.5"/>
      <name val="Arial"/>
      <family val="2"/>
    </font>
    <font>
      <sz val="6"/>
      <name val="Arial"/>
      <family val="2"/>
    </font>
    <font>
      <sz val="7"/>
      <name val="Arial"/>
      <family val="2"/>
    </font>
    <font>
      <b/>
      <sz val="14"/>
      <name val="Arial"/>
      <family val="2"/>
    </font>
    <font>
      <b/>
      <sz val="11"/>
      <name val="Arial"/>
      <family val="2"/>
    </font>
    <font>
      <b/>
      <strike/>
      <sz val="9"/>
      <name val="Arial"/>
      <family val="2"/>
    </font>
    <font>
      <sz val="12"/>
      <name val="Arial"/>
      <family val="2"/>
    </font>
    <font>
      <sz val="10"/>
      <color indexed="8"/>
      <name val="Arial"/>
      <family val="2"/>
    </font>
    <font>
      <strike/>
      <sz val="7"/>
      <name val="Arial"/>
      <family val="2"/>
    </font>
    <font>
      <i/>
      <strike/>
      <sz val="9"/>
      <name val="Arial"/>
      <family val="2"/>
    </font>
    <font>
      <i/>
      <sz val="9.5"/>
      <name val="Arial"/>
      <family val="2"/>
    </font>
    <font>
      <i/>
      <sz val="9"/>
      <name val="Arial"/>
      <family val="2"/>
    </font>
    <font>
      <b/>
      <sz val="7"/>
      <name val="Arial"/>
      <family val="2"/>
    </font>
    <font>
      <i/>
      <sz val="8"/>
      <name val="Arial"/>
      <family val="2"/>
    </font>
    <font>
      <sz val="11"/>
      <color theme="1"/>
      <name val="Aptos Narrow"/>
      <family val="2"/>
      <scheme val="minor"/>
    </font>
    <font>
      <sz val="11"/>
      <color rgb="FF9C6500"/>
      <name val="Aptos Narrow"/>
      <family val="2"/>
      <scheme val="minor"/>
    </font>
    <font>
      <sz val="11"/>
      <color rgb="FF3F3F76"/>
      <name val="Aptos Narrow"/>
      <family val="2"/>
      <scheme val="minor"/>
    </font>
    <font>
      <sz val="11"/>
      <color rgb="FF9C0006"/>
      <name val="Aptos Narrow"/>
      <family val="2"/>
      <scheme val="minor"/>
    </font>
    <font>
      <sz val="11"/>
      <color theme="1"/>
      <name val="Calibri"/>
      <family val="2"/>
    </font>
    <font>
      <sz val="9.5"/>
      <color theme="1"/>
      <name val="Calibri"/>
      <family val="2"/>
    </font>
    <font>
      <sz val="9.5"/>
      <color theme="1"/>
      <name val="Calibri"/>
      <family val="2"/>
    </font>
    <font>
      <sz val="11"/>
      <color theme="1"/>
      <name val="Calibri"/>
      <family val="2"/>
    </font>
    <font>
      <sz val="10.5"/>
      <name val="Arial"/>
      <family val="2"/>
    </font>
    <font>
      <b/>
      <sz val="11"/>
      <color theme="1"/>
      <name val="Aptos Narrow"/>
      <family val="2"/>
      <scheme val="minor"/>
    </font>
    <font>
      <b/>
      <i/>
      <sz val="9.5"/>
      <name val="Arial"/>
      <family val="2"/>
    </font>
    <font>
      <strike/>
      <sz val="9"/>
      <color rgb="FFFF0000"/>
      <name val="Arial"/>
      <family val="2"/>
    </font>
    <font>
      <strike/>
      <sz val="10"/>
      <color rgb="FFFF0000"/>
      <name val="Arial"/>
      <family val="2"/>
    </font>
    <font>
      <sz val="9"/>
      <color rgb="FF00B050"/>
      <name val="Arial"/>
      <family val="2"/>
    </font>
    <font>
      <i/>
      <sz val="9"/>
      <color rgb="FF00B050"/>
      <name val="Arial"/>
      <family val="2"/>
    </font>
    <font>
      <sz val="9.5"/>
      <color rgb="FF00B050"/>
      <name val="Arial"/>
      <family val="2"/>
    </font>
    <font>
      <sz val="9.5"/>
      <color rgb="FF0070C0"/>
      <name val="Arial"/>
      <family val="2"/>
    </font>
    <font>
      <strike/>
      <sz val="9.5"/>
      <color rgb="FFFF0000"/>
      <name val="Arial"/>
      <family val="2"/>
    </font>
    <font>
      <i/>
      <sz val="9.5"/>
      <color rgb="FF00B050"/>
      <name val="Arial"/>
      <family val="2"/>
    </font>
    <font>
      <sz val="9.5"/>
      <color theme="1"/>
      <name val="Arial"/>
      <family val="2"/>
    </font>
    <font>
      <b/>
      <sz val="9.5"/>
      <color theme="1"/>
      <name val="Arial"/>
      <family val="2"/>
    </font>
    <font>
      <i/>
      <sz val="9.5"/>
      <color rgb="FF0070C0"/>
      <name val="Arial"/>
      <family val="2"/>
    </font>
    <font>
      <b/>
      <i/>
      <sz val="9"/>
      <name val="Arial"/>
      <family val="2"/>
    </font>
    <font>
      <b/>
      <strike/>
      <sz val="9"/>
      <color rgb="FFFF0000"/>
      <name val="Arial"/>
      <family val="2"/>
    </font>
    <font>
      <sz val="9"/>
      <color rgb="FF0070C0"/>
      <name val="Arial"/>
      <family val="2"/>
    </font>
    <font>
      <strike/>
      <sz val="8"/>
      <color rgb="FFFF0000"/>
      <name val="Arial"/>
      <family val="2"/>
    </font>
    <font>
      <sz val="9"/>
      <color theme="1"/>
      <name val="Arial"/>
      <family val="2"/>
    </font>
    <font>
      <i/>
      <sz val="9"/>
      <color rgb="FF0070C0"/>
      <name val="Arial"/>
      <family val="2"/>
    </font>
    <font>
      <sz val="8"/>
      <color rgb="FF0070C0"/>
      <name val="Arial"/>
      <family val="2"/>
    </font>
    <font>
      <i/>
      <sz val="8"/>
      <color rgb="FF0070C0"/>
      <name val="Arial"/>
      <family val="2"/>
    </font>
    <font>
      <u/>
      <sz val="9.5"/>
      <name val="Arial"/>
      <family val="2"/>
    </font>
    <font>
      <i/>
      <strike/>
      <sz val="9.5"/>
      <name val="Arial"/>
      <family val="2"/>
    </font>
    <font>
      <sz val="9.5"/>
      <color rgb="FFFF0000"/>
      <name val="Arial"/>
      <family val="2"/>
    </font>
    <font>
      <sz val="11"/>
      <color rgb="FF0070C0"/>
      <name val="Arial"/>
      <family val="2"/>
    </font>
    <font>
      <sz val="11"/>
      <color theme="1"/>
      <name val="Arial"/>
      <family val="2"/>
    </font>
    <font>
      <b/>
      <i/>
      <sz val="8"/>
      <name val="Arial"/>
      <family val="2"/>
    </font>
    <font>
      <sz val="8"/>
      <color theme="1"/>
      <name val="Arial"/>
      <family val="2"/>
    </font>
    <font>
      <i/>
      <sz val="9"/>
      <color theme="1"/>
      <name val="Arial"/>
      <family val="2"/>
    </font>
    <font>
      <u/>
      <sz val="10.5"/>
      <name val="Arial"/>
      <family val="2"/>
    </font>
    <font>
      <b/>
      <sz val="9"/>
      <color theme="1"/>
      <name val="Arial"/>
      <family val="2"/>
    </font>
    <font>
      <sz val="18"/>
      <name val="Arial"/>
      <family val="2"/>
    </font>
    <font>
      <b/>
      <strike/>
      <sz val="10"/>
      <name val="Arial"/>
      <family val="2"/>
    </font>
    <font>
      <b/>
      <strike/>
      <sz val="9.5"/>
      <name val="Arial"/>
      <family val="2"/>
    </font>
    <font>
      <sz val="9.4"/>
      <name val="Arial"/>
      <family val="2"/>
    </font>
    <font>
      <strike/>
      <sz val="9.4"/>
      <name val="Arial"/>
      <family val="2"/>
    </font>
    <font>
      <b/>
      <sz val="9.4"/>
      <name val="Arial"/>
      <family val="2"/>
    </font>
    <font>
      <b/>
      <strike/>
      <sz val="9.4"/>
      <name val="Arial"/>
      <family val="2"/>
    </font>
    <font>
      <u/>
      <sz val="10"/>
      <name val="Arial"/>
      <family val="2"/>
    </font>
    <font>
      <sz val="9"/>
      <color theme="0" tint="-0.499984740745262"/>
      <name val="Arial"/>
      <family val="2"/>
    </font>
    <font>
      <i/>
      <sz val="9"/>
      <color theme="0" tint="-0.499984740745262"/>
      <name val="Arial"/>
      <family val="2"/>
    </font>
    <font>
      <sz val="8"/>
      <color theme="0" tint="-0.499984740745262"/>
      <name val="Arial"/>
      <family val="2"/>
    </font>
    <font>
      <i/>
      <sz val="9.5"/>
      <color theme="1"/>
      <name val="Arial"/>
      <family val="2"/>
    </font>
    <font>
      <i/>
      <sz val="9.5"/>
      <color theme="0" tint="-0.499984740745262"/>
      <name val="Arial"/>
      <family val="2"/>
    </font>
    <font>
      <i/>
      <sz val="8"/>
      <color theme="1"/>
      <name val="Arial"/>
      <family val="2"/>
    </font>
    <font>
      <sz val="9.5"/>
      <color theme="0" tint="-0.499984740745262"/>
      <name val="Arial"/>
      <family val="2"/>
    </font>
    <font>
      <b/>
      <sz val="36"/>
      <name val="Arial"/>
      <family val="2"/>
    </font>
    <font>
      <b/>
      <u/>
      <sz val="9.5"/>
      <name val="Arial"/>
      <family val="2"/>
    </font>
    <font>
      <b/>
      <strike/>
      <sz val="9.5"/>
      <color rgb="FFFF0000"/>
      <name val="Arial"/>
      <family val="2"/>
    </font>
    <font>
      <b/>
      <i/>
      <sz val="9.5"/>
      <color theme="1"/>
      <name val="Arial"/>
      <family val="2"/>
    </font>
    <font>
      <sz val="9"/>
      <color rgb="FF00B0F0"/>
      <name val="Arial"/>
      <family val="2"/>
    </font>
    <font>
      <sz val="9"/>
      <color rgb="FFFF0000"/>
      <name val="Arial"/>
      <family val="2"/>
    </font>
    <font>
      <sz val="9.5"/>
      <color indexed="9"/>
      <name val="Arial"/>
      <family val="2"/>
    </font>
    <font>
      <sz val="9.5"/>
      <color indexed="8"/>
      <name val="Arial"/>
      <family val="2"/>
    </font>
    <font>
      <sz val="11"/>
      <color theme="0"/>
      <name val="Aptos Narrow"/>
      <family val="2"/>
      <scheme val="minor"/>
    </font>
    <font>
      <b/>
      <sz val="9.5"/>
      <color rgb="FF0070C0"/>
      <name val="Arial"/>
      <family val="2"/>
    </font>
    <font>
      <strike/>
      <sz val="9.5"/>
      <color rgb="FF0070C0"/>
      <name val="Arial"/>
      <family val="2"/>
    </font>
    <font>
      <sz val="10"/>
      <color rgb="FF0070C0"/>
      <name val="Arial"/>
      <family val="2"/>
    </font>
    <font>
      <strike/>
      <sz val="9"/>
      <color rgb="FF0070C0"/>
      <name val="Arial"/>
      <family val="2"/>
    </font>
    <font>
      <b/>
      <i/>
      <sz val="9"/>
      <color theme="1"/>
      <name val="Arial"/>
      <family val="2"/>
    </font>
    <font>
      <b/>
      <sz val="8"/>
      <color theme="1"/>
      <name val="Arial"/>
      <family val="2"/>
    </font>
    <font>
      <sz val="9.5"/>
      <color theme="1"/>
      <name val="Calibri"/>
      <family val="2"/>
    </font>
    <font>
      <sz val="11"/>
      <color theme="1"/>
      <name val="Calibri"/>
      <family val="2"/>
    </font>
    <font>
      <sz val="9.5"/>
      <color theme="3" tint="0.39997558519241921"/>
      <name val="Arial"/>
      <family val="2"/>
    </font>
    <font>
      <sz val="9.5"/>
      <color theme="1"/>
      <name val="Calibri"/>
      <family val="2"/>
    </font>
    <font>
      <sz val="11"/>
      <color theme="1"/>
      <name val="Calibri"/>
      <family val="2"/>
    </font>
    <font>
      <sz val="9.5"/>
      <color rgb="FF00B0F0"/>
      <name val="Arial"/>
      <family val="2"/>
    </font>
    <font>
      <sz val="8"/>
      <color theme="6" tint="-0.249977111117893"/>
      <name val="Arial"/>
      <family val="2"/>
    </font>
    <font>
      <sz val="9.5"/>
      <color theme="6" tint="-0.249977111117893"/>
      <name val="Arial"/>
      <family val="2"/>
    </font>
    <font>
      <i/>
      <sz val="9"/>
      <color theme="6" tint="-0.249977111117893"/>
      <name val="Arial"/>
      <family val="2"/>
    </font>
    <font>
      <sz val="9"/>
      <color theme="6" tint="-0.249977111117893"/>
      <name val="Arial"/>
      <family val="2"/>
    </font>
    <font>
      <i/>
      <sz val="9.5"/>
      <color theme="6" tint="-0.249977111117893"/>
      <name val="Arial"/>
      <family val="2"/>
    </font>
    <font>
      <b/>
      <sz val="9.5"/>
      <color theme="6" tint="-0.249977111117893"/>
      <name val="Arial"/>
      <family val="2"/>
    </font>
    <font>
      <i/>
      <u/>
      <sz val="9"/>
      <color theme="6" tint="-0.249977111117893"/>
      <name val="Arial"/>
      <family val="2"/>
    </font>
    <font>
      <sz val="9.5"/>
      <color rgb="FF0000FF"/>
      <name val="Arial"/>
      <family val="2"/>
    </font>
    <font>
      <sz val="9"/>
      <color rgb="FF0000FF"/>
      <name val="Arial"/>
      <family val="2"/>
    </font>
    <font>
      <sz val="11"/>
      <color rgb="FF0000FF"/>
      <name val="Arial"/>
      <family val="2"/>
    </font>
    <font>
      <strike/>
      <sz val="9.5"/>
      <color rgb="FF0000FF"/>
      <name val="Arial"/>
      <family val="2"/>
    </font>
    <font>
      <sz val="9.5"/>
      <color rgb="FFA6A6A6"/>
      <name val="Arial"/>
      <family val="2"/>
    </font>
    <font>
      <sz val="8"/>
      <name val="Aptos Narrow"/>
      <family val="2"/>
      <scheme val="minor"/>
    </font>
    <font>
      <b/>
      <i/>
      <sz val="11"/>
      <name val="Arial"/>
      <family val="2"/>
    </font>
    <font>
      <sz val="8.5"/>
      <name val="Arial"/>
      <family val="2"/>
    </font>
    <font>
      <i/>
      <u/>
      <sz val="8"/>
      <name val="Arial"/>
      <family val="2"/>
    </font>
    <font>
      <sz val="8.5"/>
      <color theme="1"/>
      <name val="Arial"/>
      <family val="2"/>
    </font>
    <font>
      <i/>
      <u/>
      <sz val="9"/>
      <name val="Arial"/>
      <family val="2"/>
    </font>
    <font>
      <b/>
      <i/>
      <sz val="9.5"/>
      <color rgb="FFFF0000"/>
      <name val="Arial"/>
      <family val="2"/>
    </font>
    <font>
      <b/>
      <i/>
      <u/>
      <sz val="9.5"/>
      <color theme="1"/>
      <name val="Arial"/>
      <family val="2"/>
    </font>
    <font>
      <i/>
      <sz val="11"/>
      <color theme="1"/>
      <name val="Arial"/>
      <family val="2"/>
    </font>
    <font>
      <sz val="11"/>
      <color rgb="FF002060"/>
      <name val="Arial"/>
      <family val="2"/>
    </font>
    <font>
      <sz val="9.5"/>
      <color rgb="FF002060"/>
      <name val="Arial"/>
      <family val="2"/>
    </font>
    <font>
      <i/>
      <strike/>
      <sz val="9"/>
      <color rgb="FFFF0000"/>
      <name val="Arial"/>
      <family val="2"/>
    </font>
    <font>
      <sz val="14"/>
      <color theme="5" tint="-0.249977111117893"/>
      <name val="Arial"/>
      <family val="2"/>
    </font>
    <font>
      <sz val="9.5"/>
      <color theme="0"/>
      <name val="Arial"/>
      <family val="2"/>
    </font>
    <font>
      <sz val="9"/>
      <color theme="0"/>
      <name val="Arial"/>
      <family val="2"/>
    </font>
    <font>
      <i/>
      <sz val="9"/>
      <color theme="0"/>
      <name val="Arial"/>
      <family val="2"/>
    </font>
    <font>
      <i/>
      <sz val="9.5"/>
      <color theme="0"/>
      <name val="Arial"/>
      <family val="2"/>
    </font>
    <font>
      <strike/>
      <sz val="9.5"/>
      <color theme="1"/>
      <name val="Arial"/>
      <family val="2"/>
    </font>
    <font>
      <b/>
      <strike/>
      <sz val="9.5"/>
      <color theme="1"/>
      <name val="Arial"/>
      <family val="2"/>
    </font>
    <font>
      <i/>
      <sz val="10"/>
      <color theme="1"/>
      <name val="Arial"/>
      <family val="2"/>
    </font>
    <font>
      <sz val="11"/>
      <color rgb="FF3F3F76"/>
      <name val="Arial"/>
      <family val="2"/>
    </font>
    <font>
      <sz val="11"/>
      <color theme="0"/>
      <name val="Arial"/>
      <family val="2"/>
    </font>
    <font>
      <b/>
      <sz val="11"/>
      <color theme="1"/>
      <name val="Arial"/>
      <family val="2"/>
    </font>
    <font>
      <i/>
      <sz val="9.5"/>
      <color rgb="FFFF0000"/>
      <name val="Arial"/>
      <family val="2"/>
    </font>
    <font>
      <b/>
      <i/>
      <u/>
      <sz val="9"/>
      <color rgb="FF0070C0"/>
      <name val="Arial"/>
      <family val="2"/>
    </font>
    <font>
      <strike/>
      <sz val="11"/>
      <color rgb="FFFF0000"/>
      <name val="Arial"/>
      <family val="2"/>
    </font>
    <font>
      <strike/>
      <sz val="11"/>
      <color rgb="FF0070C0"/>
      <name val="Arial"/>
      <family val="2"/>
    </font>
    <font>
      <u/>
      <sz val="9"/>
      <color rgb="FF0070C0"/>
      <name val="Arial"/>
      <family val="2"/>
    </font>
    <font>
      <i/>
      <u/>
      <sz val="8"/>
      <color rgb="FF0070C0"/>
      <name val="Arial"/>
      <family val="2"/>
    </font>
    <font>
      <sz val="16"/>
      <name val="Wingdings 3"/>
      <family val="1"/>
      <charset val="2"/>
    </font>
    <font>
      <b/>
      <i/>
      <sz val="9"/>
      <color rgb="FF0070C0"/>
      <name val="Arial"/>
      <family val="2"/>
    </font>
  </fonts>
  <fills count="50">
    <fill>
      <patternFill patternType="none"/>
    </fill>
    <fill>
      <patternFill patternType="gray125"/>
    </fill>
    <fill>
      <patternFill patternType="solid">
        <fgColor indexed="9"/>
        <bgColor indexed="26"/>
      </patternFill>
    </fill>
    <fill>
      <patternFill patternType="solid">
        <fgColor indexed="22"/>
        <bgColor indexed="64"/>
      </patternFill>
    </fill>
    <fill>
      <patternFill patternType="solid">
        <fgColor indexed="44"/>
        <bgColor indexed="64"/>
      </patternFill>
    </fill>
    <fill>
      <patternFill patternType="solid">
        <fgColor indexed="44"/>
        <bgColor indexed="41"/>
      </patternFill>
    </fill>
    <fill>
      <patternFill patternType="solid">
        <fgColor indexed="27"/>
        <bgColor indexed="41"/>
      </patternFill>
    </fill>
    <fill>
      <patternFill patternType="solid">
        <fgColor indexed="22"/>
        <bgColor indexed="31"/>
      </patternFill>
    </fill>
    <fill>
      <patternFill patternType="solid">
        <fgColor indexed="9"/>
        <bgColor indexed="64"/>
      </patternFill>
    </fill>
    <fill>
      <patternFill patternType="solid">
        <fgColor indexed="9"/>
        <bgColor indexed="41"/>
      </patternFill>
    </fill>
    <fill>
      <patternFill patternType="solid">
        <fgColor indexed="44"/>
        <bgColor indexed="31"/>
      </patternFill>
    </fill>
    <fill>
      <patternFill patternType="solid">
        <fgColor theme="4" tint="0.59999389629810485"/>
        <bgColor indexed="65"/>
      </patternFill>
    </fill>
    <fill>
      <patternFill patternType="solid">
        <fgColor rgb="FFFFEB9C"/>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CC99"/>
      </patternFill>
    </fill>
    <fill>
      <patternFill patternType="solid">
        <fgColor rgb="FFFFFFCC"/>
      </patternFill>
    </fill>
    <fill>
      <patternFill patternType="solid">
        <fgColor theme="0" tint="-0.249977111117893"/>
        <bgColor indexed="64"/>
      </patternFill>
    </fill>
    <fill>
      <patternFill patternType="solid">
        <fgColor theme="5" tint="0.59999389629810485"/>
        <bgColor indexed="65"/>
      </patternFill>
    </fill>
    <fill>
      <patternFill patternType="solid">
        <fgColor rgb="FFFFC7CE"/>
      </patternFill>
    </fill>
    <fill>
      <patternFill patternType="solid">
        <fgColor theme="0"/>
        <bgColor indexed="64"/>
      </patternFill>
    </fill>
    <fill>
      <patternFill patternType="solid">
        <fgColor theme="0" tint="-0.34998626667073579"/>
        <bgColor indexed="64"/>
      </patternFill>
    </fill>
    <fill>
      <patternFill patternType="solid">
        <fgColor theme="9" tint="0.39994506668294322"/>
        <bgColor indexed="64"/>
      </patternFill>
    </fill>
    <fill>
      <patternFill patternType="solid">
        <fgColor theme="0" tint="-0.14999847407452621"/>
        <bgColor indexed="3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2" tint="-9.9948118533890809E-2"/>
        <bgColor indexed="64"/>
      </patternFill>
    </fill>
    <fill>
      <patternFill patternType="solid">
        <fgColor theme="3" tint="0.59999389629810485"/>
        <bgColor indexed="26"/>
      </patternFill>
    </fill>
    <fill>
      <patternFill patternType="solid">
        <fgColor theme="6" tint="0.59999389629810485"/>
        <bgColor indexed="64"/>
      </patternFill>
    </fill>
    <fill>
      <patternFill patternType="solid">
        <fgColor theme="5"/>
      </patternFill>
    </fill>
    <fill>
      <patternFill patternType="solid">
        <fgColor theme="6" tint="0.59999389629810485"/>
        <bgColor indexed="65"/>
      </patternFill>
    </fill>
    <fill>
      <patternFill patternType="solid">
        <fgColor theme="4" tint="0.39997558519241921"/>
        <bgColor indexed="65"/>
      </patternFill>
    </fill>
    <fill>
      <patternFill patternType="solid">
        <fgColor theme="6" tint="0.39994506668294322"/>
        <bgColor indexed="64"/>
      </patternFill>
    </fill>
    <fill>
      <patternFill patternType="solid">
        <fgColor theme="6" tint="0.39997558519241921"/>
        <bgColor indexed="64"/>
      </patternFill>
    </fill>
    <fill>
      <patternFill patternType="solid">
        <fgColor theme="6"/>
      </patternFill>
    </fill>
    <fill>
      <patternFill patternType="solid">
        <fgColor theme="4" tint="0.59999389629810485"/>
        <bgColor indexed="64"/>
      </patternFill>
    </fill>
    <fill>
      <patternFill patternType="solid">
        <fgColor theme="4" tint="0.79998168889431442"/>
        <bgColor indexed="65"/>
      </patternFill>
    </fill>
    <fill>
      <patternFill patternType="solid">
        <fgColor theme="6" tint="0.79998168889431442"/>
        <bgColor indexed="65"/>
      </patternFill>
    </fill>
    <fill>
      <patternFill patternType="solid">
        <fgColor theme="9" tint="0.59999389629810485"/>
        <bgColor indexed="65"/>
      </patternFill>
    </fill>
    <fill>
      <patternFill patternType="solid">
        <fgColor theme="4" tint="0.79998168889431442"/>
        <bgColor indexed="64"/>
      </patternFill>
    </fill>
    <fill>
      <patternFill patternType="solid">
        <fgColor theme="2"/>
        <bgColor indexed="64"/>
      </patternFill>
    </fill>
    <fill>
      <patternFill patternType="solid">
        <fgColor theme="7" tint="0.39997558519241921"/>
        <bgColor indexed="65"/>
      </patternFill>
    </fill>
    <fill>
      <patternFill patternType="solid">
        <fgColor theme="6" tint="0.59996337778862885"/>
        <bgColor indexed="64"/>
      </patternFill>
    </fill>
    <fill>
      <patternFill patternType="solid">
        <fgColor theme="5" tint="0.59999389629810485"/>
        <bgColor indexed="64"/>
      </patternFill>
    </fill>
    <fill>
      <patternFill patternType="solid">
        <fgColor theme="9" tint="0.59996337778862885"/>
        <bgColor indexed="64"/>
      </patternFill>
    </fill>
    <fill>
      <patternFill patternType="solid">
        <fgColor theme="9" tint="0.39997558519241921"/>
        <bgColor indexed="65"/>
      </patternFill>
    </fill>
    <fill>
      <patternFill patternType="solid">
        <fgColor theme="9" tint="0.79998168889431442"/>
        <bgColor indexed="65"/>
      </patternFill>
    </fill>
  </fills>
  <borders count="325">
    <border>
      <left/>
      <right/>
      <top/>
      <bottom/>
      <diagonal/>
    </border>
    <border>
      <left style="thin">
        <color indexed="8"/>
      </left>
      <right style="thin">
        <color indexed="8"/>
      </right>
      <top style="thin">
        <color indexed="8"/>
      </top>
      <bottom style="thin">
        <color indexed="8"/>
      </bottom>
      <diagonal/>
    </border>
    <border>
      <left style="hair">
        <color indexed="55"/>
      </left>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right style="thin">
        <color indexed="9"/>
      </right>
      <top/>
      <bottom style="thin">
        <color indexed="9"/>
      </bottom>
      <diagonal/>
    </border>
    <border>
      <left/>
      <right style="hair">
        <color indexed="55"/>
      </right>
      <top style="hair">
        <color indexed="55"/>
      </top>
      <bottom style="hair">
        <color indexed="55"/>
      </bottom>
      <diagonal/>
    </border>
    <border>
      <left/>
      <right/>
      <top style="hair">
        <color indexed="55"/>
      </top>
      <bottom style="hair">
        <color indexed="55"/>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thin">
        <color indexed="8"/>
      </bottom>
      <diagonal/>
    </border>
    <border>
      <left/>
      <right/>
      <top/>
      <bottom style="hair">
        <color indexed="8"/>
      </bottom>
      <diagonal/>
    </border>
    <border>
      <left style="hair">
        <color indexed="8"/>
      </left>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hair">
        <color indexed="8"/>
      </left>
      <right/>
      <top/>
      <bottom/>
      <diagonal/>
    </border>
    <border>
      <left style="hair">
        <color indexed="9"/>
      </left>
      <right/>
      <top/>
      <bottom style="hair">
        <color indexed="64"/>
      </bottom>
      <diagonal/>
    </border>
    <border>
      <left/>
      <right/>
      <top/>
      <bottom style="hair">
        <color indexed="64"/>
      </bottom>
      <diagonal/>
    </border>
    <border>
      <left style="hair">
        <color indexed="9"/>
      </left>
      <right style="hair">
        <color indexed="9"/>
      </right>
      <top/>
      <bottom style="thin">
        <color indexed="64"/>
      </bottom>
      <diagonal/>
    </border>
    <border>
      <left/>
      <right style="hair">
        <color indexed="9"/>
      </right>
      <top/>
      <bottom style="thin">
        <color indexed="64"/>
      </bottom>
      <diagonal/>
    </border>
    <border>
      <left/>
      <right style="hair">
        <color indexed="64"/>
      </right>
      <top/>
      <bottom style="hair">
        <color indexed="64"/>
      </bottom>
      <diagonal/>
    </border>
    <border>
      <left/>
      <right style="hair">
        <color indexed="64"/>
      </right>
      <top style="hair">
        <color indexed="64"/>
      </top>
      <bottom/>
      <diagonal/>
    </border>
    <border>
      <left/>
      <right/>
      <top style="hair">
        <color indexed="64"/>
      </top>
      <bottom/>
      <diagonal/>
    </border>
    <border>
      <left/>
      <right style="hair">
        <color indexed="8"/>
      </right>
      <top/>
      <bottom/>
      <diagonal/>
    </border>
    <border>
      <left/>
      <right style="hair">
        <color indexed="8"/>
      </right>
      <top style="hair">
        <color indexed="8"/>
      </top>
      <bottom style="hair">
        <color indexed="8"/>
      </bottom>
      <diagonal/>
    </border>
    <border>
      <left/>
      <right style="hair">
        <color indexed="64"/>
      </right>
      <top/>
      <bottom/>
      <diagonal/>
    </border>
    <border>
      <left style="hair">
        <color indexed="8"/>
      </left>
      <right style="hair">
        <color indexed="8"/>
      </right>
      <top style="hair">
        <color indexed="8"/>
      </top>
      <bottom style="thin">
        <color indexed="64"/>
      </bottom>
      <diagonal/>
    </border>
    <border>
      <left style="hair">
        <color indexed="8"/>
      </left>
      <right style="hair">
        <color indexed="8"/>
      </right>
      <top style="thin">
        <color indexed="8"/>
      </top>
      <bottom style="hair">
        <color indexed="8"/>
      </bottom>
      <diagonal/>
    </border>
    <border>
      <left style="hair">
        <color indexed="8"/>
      </left>
      <right style="hair">
        <color indexed="8"/>
      </right>
      <top/>
      <bottom style="thin">
        <color indexed="8"/>
      </bottom>
      <diagonal/>
    </border>
    <border>
      <left/>
      <right/>
      <top style="hair">
        <color indexed="8"/>
      </top>
      <bottom/>
      <diagonal/>
    </border>
    <border>
      <left/>
      <right/>
      <top style="hair">
        <color indexed="8"/>
      </top>
      <bottom style="hair">
        <color indexed="8"/>
      </bottom>
      <diagonal/>
    </border>
    <border>
      <left style="hair">
        <color indexed="64"/>
      </left>
      <right/>
      <top/>
      <bottom/>
      <diagonal/>
    </border>
    <border>
      <left/>
      <right/>
      <top/>
      <bottom style="thin">
        <color indexed="64"/>
      </bottom>
      <diagonal/>
    </border>
    <border>
      <left style="hair">
        <color indexed="64"/>
      </left>
      <right style="hair">
        <color indexed="64"/>
      </right>
      <top style="hair">
        <color indexed="64"/>
      </top>
      <bottom style="thin">
        <color indexed="64"/>
      </bottom>
      <diagonal/>
    </border>
    <border>
      <left/>
      <right/>
      <top/>
      <bottom style="thin">
        <color indexed="8"/>
      </bottom>
      <diagonal/>
    </border>
    <border>
      <left style="hair">
        <color indexed="9"/>
      </left>
      <right/>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style="thin">
        <color indexed="55"/>
      </top>
      <bottom style="thin">
        <color indexed="55"/>
      </bottom>
      <diagonal/>
    </border>
    <border>
      <left/>
      <right style="hair">
        <color indexed="9"/>
      </right>
      <top/>
      <bottom/>
      <diagonal/>
    </border>
    <border>
      <left style="thin">
        <color indexed="9"/>
      </left>
      <right/>
      <top/>
      <bottom/>
      <diagonal/>
    </border>
    <border>
      <left/>
      <right style="thin">
        <color indexed="9"/>
      </right>
      <top/>
      <bottom/>
      <diagonal/>
    </border>
    <border>
      <left/>
      <right/>
      <top/>
      <bottom style="hair">
        <color indexed="9"/>
      </bottom>
      <diagonal/>
    </border>
    <border>
      <left style="hair">
        <color indexed="9"/>
      </left>
      <right/>
      <top/>
      <bottom style="hair">
        <color indexed="9"/>
      </bottom>
      <diagonal/>
    </border>
    <border>
      <left style="hair">
        <color indexed="9"/>
      </left>
      <right/>
      <top style="hair">
        <color indexed="9"/>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top style="hair">
        <color indexed="9"/>
      </top>
      <bottom style="hair">
        <color indexed="9"/>
      </bottom>
      <diagonal/>
    </border>
    <border>
      <left style="hair">
        <color indexed="9"/>
      </left>
      <right/>
      <top style="hair">
        <color indexed="9"/>
      </top>
      <bottom style="hair">
        <color indexed="9"/>
      </bottom>
      <diagonal/>
    </border>
    <border>
      <left style="thin">
        <color indexed="64"/>
      </left>
      <right style="thin">
        <color indexed="64"/>
      </right>
      <top style="thin">
        <color indexed="64"/>
      </top>
      <bottom style="thin">
        <color indexed="64"/>
      </bottom>
      <diagonal/>
    </border>
    <border>
      <left/>
      <right/>
      <top style="thin">
        <color indexed="9"/>
      </top>
      <bottom/>
      <diagonal/>
    </border>
    <border>
      <left style="thin">
        <color indexed="55"/>
      </left>
      <right style="thin">
        <color indexed="55"/>
      </right>
      <top/>
      <bottom style="thin">
        <color indexed="55"/>
      </bottom>
      <diagonal/>
    </border>
    <border>
      <left style="thin">
        <color indexed="55"/>
      </left>
      <right style="thin">
        <color indexed="55"/>
      </right>
      <top style="thin">
        <color indexed="55"/>
      </top>
      <bottom style="thin">
        <color indexed="55"/>
      </bottom>
      <diagonal/>
    </border>
    <border>
      <left style="thin">
        <color indexed="22"/>
      </left>
      <right style="hair">
        <color indexed="22"/>
      </right>
      <top style="thin">
        <color indexed="22"/>
      </top>
      <bottom style="thin">
        <color indexed="22"/>
      </bottom>
      <diagonal/>
    </border>
    <border>
      <left style="hair">
        <color indexed="9"/>
      </left>
      <right style="hair">
        <color indexed="9"/>
      </right>
      <top style="hair">
        <color indexed="9"/>
      </top>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55"/>
      </bottom>
      <diagonal/>
    </border>
    <border>
      <left/>
      <right style="thin">
        <color indexed="9"/>
      </right>
      <top style="thin">
        <color indexed="9"/>
      </top>
      <bottom/>
      <diagonal/>
    </border>
    <border>
      <left style="thin">
        <color indexed="9"/>
      </left>
      <right/>
      <top style="thin">
        <color indexed="9"/>
      </top>
      <bottom/>
      <diagonal/>
    </border>
    <border>
      <left style="thin">
        <color indexed="9"/>
      </left>
      <right style="thin">
        <color indexed="9"/>
      </right>
      <top style="thin">
        <color indexed="9"/>
      </top>
      <bottom/>
      <diagonal/>
    </border>
    <border>
      <left style="thin">
        <color indexed="55"/>
      </left>
      <right style="hair">
        <color indexed="8"/>
      </right>
      <top style="thin">
        <color indexed="55"/>
      </top>
      <bottom style="thin">
        <color indexed="55"/>
      </bottom>
      <diagonal/>
    </border>
    <border>
      <left style="hair">
        <color indexed="8"/>
      </left>
      <right style="hair">
        <color indexed="8"/>
      </right>
      <top style="thin">
        <color indexed="55"/>
      </top>
      <bottom style="thin">
        <color indexed="55"/>
      </bottom>
      <diagonal/>
    </border>
    <border>
      <left style="hair">
        <color indexed="8"/>
      </left>
      <right style="thin">
        <color indexed="55"/>
      </right>
      <top style="thin">
        <color indexed="55"/>
      </top>
      <bottom style="thin">
        <color indexed="55"/>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diagonal/>
    </border>
    <border>
      <left style="thin">
        <color rgb="FF7F7F7F"/>
      </left>
      <right style="thin">
        <color rgb="FF7F7F7F"/>
      </right>
      <top/>
      <bottom style="thin">
        <color rgb="FF7F7F7F"/>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hair">
        <color theme="0" tint="-0.34998626667073579"/>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hair">
        <color theme="0" tint="-0.34998626667073579"/>
      </left>
      <right/>
      <top style="hair">
        <color theme="0" tint="-0.34998626667073579"/>
      </top>
      <bottom/>
      <diagonal/>
    </border>
    <border>
      <left/>
      <right/>
      <top style="hair">
        <color theme="0" tint="-0.34998626667073579"/>
      </top>
      <bottom/>
      <diagonal/>
    </border>
    <border>
      <left/>
      <right style="hair">
        <color theme="0" tint="-0.34998626667073579"/>
      </right>
      <top style="hair">
        <color theme="0" tint="-0.34998626667073579"/>
      </top>
      <bottom/>
      <diagonal/>
    </border>
    <border>
      <left style="hair">
        <color theme="0" tint="-0.34998626667073579"/>
      </left>
      <right/>
      <top/>
      <bottom style="hair">
        <color theme="0" tint="-0.34998626667073579"/>
      </bottom>
      <diagonal/>
    </border>
    <border>
      <left/>
      <right/>
      <top/>
      <bottom style="hair">
        <color theme="0" tint="-0.34998626667073579"/>
      </bottom>
      <diagonal/>
    </border>
    <border>
      <left/>
      <right style="hair">
        <color theme="0" tint="-0.34998626667073579"/>
      </right>
      <top/>
      <bottom style="hair">
        <color theme="0" tint="-0.34998626667073579"/>
      </bottom>
      <diagonal/>
    </border>
    <border>
      <left style="hair">
        <color theme="0" tint="-0.499984740745262"/>
      </left>
      <right style="hair">
        <color theme="0" tint="-0.499984740745262"/>
      </right>
      <top style="hair">
        <color theme="0" tint="-0.499984740745262"/>
      </top>
      <bottom style="thin">
        <color indexed="64"/>
      </bottom>
      <diagonal/>
    </border>
    <border>
      <left style="hair">
        <color theme="0" tint="-0.499984740745262"/>
      </left>
      <right style="hair">
        <color theme="0" tint="-0.499984740745262"/>
      </right>
      <top/>
      <bottom style="hair">
        <color theme="0" tint="-0.499984740745262"/>
      </bottom>
      <diagonal/>
    </border>
    <border>
      <left style="thin">
        <color theme="0"/>
      </left>
      <right style="thin">
        <color theme="0"/>
      </right>
      <top/>
      <bottom/>
      <diagonal/>
    </border>
    <border>
      <left style="hair">
        <color theme="0" tint="-0.499984740745262"/>
      </left>
      <right/>
      <top style="hair">
        <color theme="0" tint="-0.499984740745262"/>
      </top>
      <bottom/>
      <diagonal/>
    </border>
    <border>
      <left/>
      <right/>
      <top style="hair">
        <color theme="0" tint="-0.499984740745262"/>
      </top>
      <bottom/>
      <diagonal/>
    </border>
    <border>
      <left/>
      <right style="hair">
        <color theme="0" tint="-0.499984740745262"/>
      </right>
      <top style="hair">
        <color theme="0" tint="-0.499984740745262"/>
      </top>
      <bottom/>
      <diagonal/>
    </border>
    <border>
      <left style="hair">
        <color theme="0" tint="-0.499984740745262"/>
      </left>
      <right/>
      <top/>
      <bottom/>
      <diagonal/>
    </border>
    <border>
      <left/>
      <right style="hair">
        <color theme="0" tint="-0.499984740745262"/>
      </right>
      <top/>
      <bottom/>
      <diagonal/>
    </border>
    <border>
      <left style="hair">
        <color theme="0" tint="-0.499984740745262"/>
      </left>
      <right/>
      <top/>
      <bottom style="hair">
        <color theme="0" tint="-0.499984740745262"/>
      </bottom>
      <diagonal/>
    </border>
    <border>
      <left/>
      <right/>
      <top/>
      <bottom style="hair">
        <color theme="0" tint="-0.499984740745262"/>
      </bottom>
      <diagonal/>
    </border>
    <border>
      <left/>
      <right style="hair">
        <color theme="0" tint="-0.499984740745262"/>
      </right>
      <top/>
      <bottom style="hair">
        <color theme="0" tint="-0.499984740745262"/>
      </bottom>
      <diagonal/>
    </border>
    <border>
      <left style="thin">
        <color rgb="FFB2B2B2"/>
      </left>
      <right/>
      <top style="thin">
        <color rgb="FFB2B2B2"/>
      </top>
      <bottom style="thin">
        <color rgb="FFB2B2B2"/>
      </bottom>
      <diagonal/>
    </border>
    <border>
      <left style="hair">
        <color theme="0" tint="-0.34998626667073579"/>
      </left>
      <right/>
      <top/>
      <bottom/>
      <diagonal/>
    </border>
    <border>
      <left/>
      <right style="hair">
        <color theme="0" tint="-0.34998626667073579"/>
      </right>
      <top/>
      <bottom/>
      <diagonal/>
    </border>
    <border>
      <left style="thin">
        <color theme="0"/>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style="medium">
        <color theme="0"/>
      </left>
      <right style="medium">
        <color theme="0"/>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right style="hair">
        <color auto="1"/>
      </right>
      <top/>
      <bottom/>
      <diagonal/>
    </border>
    <border>
      <left style="hair">
        <color indexed="64"/>
      </left>
      <right/>
      <top style="hair">
        <color indexed="64"/>
      </top>
      <bottom style="hair">
        <color indexed="64"/>
      </bottom>
      <diagonal/>
    </border>
    <border>
      <left style="thin">
        <color rgb="FF7F7F7F"/>
      </left>
      <right style="thin">
        <color rgb="FF7F7F7F"/>
      </right>
      <top/>
      <bottom/>
      <diagonal/>
    </border>
    <border>
      <left style="medium">
        <color theme="0"/>
      </left>
      <right/>
      <top/>
      <bottom style="hair">
        <color indexed="64"/>
      </bottom>
      <diagonal/>
    </border>
    <border>
      <left/>
      <right/>
      <top/>
      <bottom style="thin">
        <color rgb="FFB2B2B2"/>
      </bottom>
      <diagonal/>
    </border>
    <border>
      <left style="thin">
        <color rgb="FFB2B2B2"/>
      </left>
      <right style="thin">
        <color rgb="FFB2B2B2"/>
      </right>
      <top/>
      <bottom style="thin">
        <color rgb="FFB2B2B2"/>
      </bottom>
      <diagonal/>
    </border>
    <border>
      <left style="thin">
        <color rgb="FFB2B2B2"/>
      </left>
      <right style="thin">
        <color rgb="FFB2B2B2"/>
      </right>
      <top style="thin">
        <color rgb="FFB2B2B2"/>
      </top>
      <bottom style="medium">
        <color indexed="64"/>
      </bottom>
      <diagonal/>
    </border>
    <border>
      <left/>
      <right/>
      <top style="hair">
        <color indexed="9"/>
      </top>
      <bottom style="hair">
        <color indexed="9"/>
      </bottom>
      <diagonal/>
    </border>
    <border>
      <left/>
      <right style="medium">
        <color indexed="64"/>
      </right>
      <top style="medium">
        <color indexed="64"/>
      </top>
      <bottom/>
      <diagonal/>
    </border>
    <border>
      <left/>
      <right style="hair">
        <color theme="0" tint="-0.499984740745262"/>
      </right>
      <top style="thin">
        <color indexed="64"/>
      </top>
      <bottom/>
      <diagonal/>
    </border>
    <border>
      <left/>
      <right/>
      <top/>
      <bottom style="hair">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theme="0"/>
      </left>
      <right/>
      <top/>
      <bottom/>
      <diagonal/>
    </border>
    <border>
      <left style="hair">
        <color indexed="9"/>
      </left>
      <right style="hair">
        <color indexed="9"/>
      </right>
      <top/>
      <bottom/>
      <diagonal/>
    </border>
    <border>
      <left/>
      <right/>
      <top style="hair">
        <color indexed="9"/>
      </top>
      <bottom/>
      <diagonal/>
    </border>
    <border>
      <left/>
      <right/>
      <top style="hair">
        <color indexed="64"/>
      </top>
      <bottom/>
      <diagonal/>
    </border>
    <border>
      <left style="thin">
        <color theme="0" tint="-0.34998626667073579"/>
      </left>
      <right style="thin">
        <color theme="0" tint="-0.34998626667073579"/>
      </right>
      <top style="thin">
        <color auto="1"/>
      </top>
      <bottom style="thin">
        <color theme="0" tint="-0.34998626667073579"/>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theme="0"/>
      </left>
      <right style="medium">
        <color theme="0"/>
      </right>
      <top/>
      <bottom style="thin">
        <color theme="0" tint="-0.34998626667073579"/>
      </bottom>
      <diagonal/>
    </border>
    <border>
      <left style="hair">
        <color theme="0"/>
      </left>
      <right/>
      <top/>
      <bottom/>
      <diagonal/>
    </border>
    <border>
      <left style="thin">
        <color indexed="64"/>
      </left>
      <right style="thin">
        <color indexed="64"/>
      </right>
      <top style="thin">
        <color indexed="64"/>
      </top>
      <bottom style="thin">
        <color indexed="64"/>
      </bottom>
      <diagonal/>
    </border>
    <border>
      <left style="hair">
        <color theme="0"/>
      </left>
      <right style="hair">
        <color indexed="9"/>
      </right>
      <top/>
      <bottom/>
      <diagonal/>
    </border>
    <border>
      <left/>
      <right style="hair">
        <color theme="0"/>
      </right>
      <top/>
      <bottom/>
      <diagonal/>
    </border>
    <border>
      <left style="thin">
        <color theme="0"/>
      </left>
      <right style="thin">
        <color theme="0"/>
      </right>
      <top/>
      <bottom style="hair">
        <color indexed="64"/>
      </bottom>
      <diagonal/>
    </border>
    <border>
      <left style="thin">
        <color theme="0"/>
      </left>
      <right/>
      <top/>
      <bottom style="hair">
        <color indexed="64"/>
      </bottom>
      <diagonal/>
    </border>
    <border>
      <left style="hair">
        <color indexed="64"/>
      </left>
      <right style="hair">
        <color indexed="64"/>
      </right>
      <top/>
      <bottom style="hair">
        <color indexed="64"/>
      </bottom>
      <diagonal/>
    </border>
    <border>
      <left style="thin">
        <color indexed="9"/>
      </left>
      <right/>
      <top/>
      <bottom style="thin">
        <color indexed="9"/>
      </bottom>
      <diagonal/>
    </border>
    <border>
      <left/>
      <right/>
      <top style="thick">
        <color theme="0"/>
      </top>
      <bottom/>
      <diagonal/>
    </border>
    <border>
      <left style="thin">
        <color theme="0"/>
      </left>
      <right/>
      <top style="thick">
        <color theme="0"/>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theme="0" tint="-0.34998626667073579"/>
      </right>
      <top/>
      <bottom/>
      <diagonal/>
    </border>
    <border>
      <left style="hair">
        <color theme="0" tint="-0.34998626667073579"/>
      </left>
      <right style="hair">
        <color theme="0" tint="-0.34998626667073579"/>
      </right>
      <top/>
      <bottom style="hair">
        <color theme="0" tint="-0.34998626667073579"/>
      </bottom>
      <diagonal/>
    </border>
    <border>
      <left style="hair">
        <color theme="0"/>
      </left>
      <right/>
      <top/>
      <bottom style="hair">
        <color indexed="64"/>
      </bottom>
      <diagonal/>
    </border>
    <border>
      <left style="hair">
        <color theme="0"/>
      </left>
      <right style="hair">
        <color theme="0"/>
      </right>
      <top/>
      <bottom style="hair">
        <color theme="0" tint="-0.499984740745262"/>
      </bottom>
      <diagonal/>
    </border>
    <border>
      <left style="hair">
        <color indexed="64"/>
      </left>
      <right style="hair">
        <color indexed="64"/>
      </right>
      <top style="hair">
        <color indexed="64"/>
      </top>
      <bottom style="thin">
        <color indexed="64"/>
      </bottom>
      <diagonal/>
    </border>
    <border>
      <left style="hair">
        <color theme="0"/>
      </left>
      <right/>
      <top style="hair">
        <color theme="0"/>
      </top>
      <bottom/>
      <diagonal/>
    </border>
    <border>
      <left style="hair">
        <color theme="0" tint="-0.34998626667073579"/>
      </left>
      <right style="hair">
        <color theme="0" tint="-0.34998626667073579"/>
      </right>
      <top style="hair">
        <color theme="0" tint="-0.34998626667073579"/>
      </top>
      <bottom style="thin">
        <color indexed="64"/>
      </bottom>
      <diagonal/>
    </border>
    <border>
      <left style="hair">
        <color theme="0" tint="-0.499984740745262"/>
      </left>
      <right style="hair">
        <color theme="0" tint="-0.499984740745262"/>
      </right>
      <top style="hair">
        <color theme="0" tint="-0.499984740745262"/>
      </top>
      <bottom/>
      <diagonal/>
    </border>
    <border>
      <left style="hair">
        <color theme="0" tint="-0.499984740745262"/>
      </left>
      <right style="thin">
        <color theme="0" tint="-0.34998626667073579"/>
      </right>
      <top style="hair">
        <color theme="0" tint="-0.499984740745262"/>
      </top>
      <bottom style="thin">
        <color indexed="64"/>
      </bottom>
      <diagonal/>
    </border>
    <border>
      <left style="hair">
        <color theme="0" tint="-0.499984740745262"/>
      </left>
      <right style="hair">
        <color theme="0" tint="-0.499984740745262"/>
      </right>
      <top/>
      <bottom style="thin">
        <color theme="0" tint="-0.34998626667073579"/>
      </bottom>
      <diagonal/>
    </border>
    <border>
      <left style="hair">
        <color theme="0" tint="-0.499984740745262"/>
      </left>
      <right style="hair">
        <color theme="0" tint="-0.499984740745262"/>
      </right>
      <top/>
      <bottom/>
      <diagonal/>
    </border>
    <border>
      <left style="hair">
        <color theme="0" tint="-0.499984740745262"/>
      </left>
      <right style="hair">
        <color theme="0" tint="-0.499984740745262"/>
      </right>
      <top style="hair">
        <color theme="0" tint="-0.499984740745262"/>
      </top>
      <bottom style="thin">
        <color theme="1"/>
      </bottom>
      <diagonal/>
    </border>
    <border>
      <left style="hair">
        <color theme="0" tint="-0.499984740745262"/>
      </left>
      <right style="hair">
        <color indexed="64"/>
      </right>
      <top style="hair">
        <color auto="1"/>
      </top>
      <bottom style="thin">
        <color indexed="64"/>
      </bottom>
      <diagonal/>
    </border>
    <border>
      <left/>
      <right style="hair">
        <color indexed="9"/>
      </right>
      <top/>
      <bottom/>
      <diagonal/>
    </border>
    <border>
      <left style="hair">
        <color indexed="64"/>
      </left>
      <right style="hair">
        <color indexed="64"/>
      </right>
      <top style="hair">
        <color indexed="64"/>
      </top>
      <bottom/>
      <diagonal/>
    </border>
    <border>
      <left style="hair">
        <color theme="0" tint="-0.499984740745262"/>
      </left>
      <right style="hair">
        <color theme="0" tint="-0.499984740745262"/>
      </right>
      <top style="thin">
        <color indexed="64"/>
      </top>
      <bottom style="hair">
        <color theme="0" tint="-0.499984740745262"/>
      </bottom>
      <diagonal/>
    </border>
    <border>
      <left/>
      <right/>
      <top style="hair">
        <color indexed="9"/>
      </top>
      <bottom style="hair">
        <color indexed="9"/>
      </bottom>
      <diagonal/>
    </border>
    <border>
      <left/>
      <right/>
      <top style="hair">
        <color indexed="9"/>
      </top>
      <bottom/>
      <diagonal/>
    </border>
    <border>
      <left/>
      <right/>
      <top style="hair">
        <color indexed="64"/>
      </top>
      <bottom/>
      <diagonal/>
    </border>
    <border>
      <left/>
      <right style="hair">
        <color indexed="64"/>
      </right>
      <top/>
      <bottom/>
      <diagonal/>
    </border>
    <border>
      <left style="hair">
        <color indexed="64"/>
      </left>
      <right style="hair">
        <color theme="0" tint="-0.499984740745262"/>
      </right>
      <top style="thin">
        <color indexed="64"/>
      </top>
      <bottom style="hair">
        <color indexed="64"/>
      </bottom>
      <diagonal/>
    </border>
    <border>
      <left/>
      <right/>
      <top style="hair">
        <color indexed="64"/>
      </top>
      <bottom style="hair">
        <color indexed="64"/>
      </bottom>
      <diagonal/>
    </border>
    <border>
      <left/>
      <right style="hair">
        <color indexed="8"/>
      </right>
      <top/>
      <bottom/>
      <diagonal/>
    </border>
    <border>
      <left style="hair">
        <color indexed="8"/>
      </left>
      <right style="hair">
        <color indexed="8"/>
      </right>
      <top style="hair">
        <color indexed="8"/>
      </top>
      <bottom style="hair">
        <color indexed="8"/>
      </bottom>
      <diagonal/>
    </border>
    <border>
      <left/>
      <right style="hair">
        <color indexed="9"/>
      </right>
      <top style="hair">
        <color indexed="9"/>
      </top>
      <bottom style="hair">
        <color indexed="9"/>
      </bottom>
      <diagonal/>
    </border>
    <border>
      <left/>
      <right/>
      <top/>
      <bottom style="thin">
        <color theme="0"/>
      </bottom>
      <diagonal/>
    </border>
    <border>
      <left style="thin">
        <color theme="0" tint="-0.34998626667073579"/>
      </left>
      <right/>
      <top style="thin">
        <color theme="0" tint="-0.34998626667073579"/>
      </top>
      <bottom/>
      <diagonal/>
    </border>
    <border>
      <left/>
      <right style="hair">
        <color theme="0" tint="-0.499984740745262"/>
      </right>
      <top/>
      <bottom style="thin">
        <color theme="0"/>
      </bottom>
      <diagonal/>
    </border>
    <border>
      <left/>
      <right/>
      <top style="thin">
        <color theme="0"/>
      </top>
      <bottom/>
      <diagonal/>
    </border>
    <border>
      <left style="hair">
        <color indexed="9"/>
      </left>
      <right/>
      <top style="hair">
        <color theme="0"/>
      </top>
      <bottom style="hair">
        <color indexed="8"/>
      </bottom>
      <diagonal/>
    </border>
    <border>
      <left/>
      <right style="hair">
        <color indexed="9"/>
      </right>
      <top style="medium">
        <color theme="0"/>
      </top>
      <bottom style="hair">
        <color indexed="64"/>
      </bottom>
      <diagonal/>
    </border>
    <border>
      <left style="hair">
        <color indexed="9"/>
      </left>
      <right/>
      <top style="medium">
        <color theme="0"/>
      </top>
      <bottom style="hair">
        <color indexed="64"/>
      </bottom>
      <diagonal/>
    </border>
    <border>
      <left style="hair">
        <color theme="0"/>
      </left>
      <right style="hair">
        <color theme="0"/>
      </right>
      <top/>
      <bottom/>
      <diagonal/>
    </border>
    <border>
      <left/>
      <right style="hair">
        <color theme="0"/>
      </right>
      <top style="hair">
        <color theme="0"/>
      </top>
      <bottom/>
      <diagonal/>
    </border>
    <border>
      <left style="hair">
        <color theme="0"/>
      </left>
      <right/>
      <top/>
      <bottom style="hair">
        <color theme="0"/>
      </bottom>
      <diagonal/>
    </border>
    <border>
      <left/>
      <right style="hair">
        <color theme="0"/>
      </right>
      <top/>
      <bottom style="hair">
        <color theme="0"/>
      </bottom>
      <diagonal/>
    </border>
    <border>
      <left style="hair">
        <color rgb="FF7F7F7F"/>
      </left>
      <right style="hair">
        <color rgb="FF7F7F7F"/>
      </right>
      <top style="hair">
        <color rgb="FF7F7F7F"/>
      </top>
      <bottom style="hair">
        <color rgb="FF7F7F7F"/>
      </bottom>
      <diagonal/>
    </border>
    <border>
      <left style="hair">
        <color theme="0" tint="-0.499984740745262"/>
      </left>
      <right/>
      <top style="thin">
        <color theme="0" tint="-0.34998626667073579"/>
      </top>
      <bottom style="hair">
        <color theme="0" tint="-0.499984740745262"/>
      </bottom>
      <diagonal/>
    </border>
    <border>
      <left style="hair">
        <color indexed="9"/>
      </left>
      <right/>
      <top/>
      <bottom style="hair">
        <color theme="0" tint="-0.499984740745262"/>
      </bottom>
      <diagonal/>
    </border>
    <border>
      <left style="hair">
        <color indexed="9"/>
      </left>
      <right/>
      <top/>
      <bottom style="hair">
        <color indexed="9"/>
      </bottom>
      <diagonal/>
    </border>
    <border>
      <left/>
      <right/>
      <top/>
      <bottom style="hair">
        <color indexed="9"/>
      </bottom>
      <diagonal/>
    </border>
    <border>
      <left style="hair">
        <color indexed="9"/>
      </left>
      <right/>
      <top style="hair">
        <color indexed="9"/>
      </top>
      <bottom style="hair">
        <color indexed="9"/>
      </bottom>
      <diagonal/>
    </border>
    <border>
      <left/>
      <right/>
      <top style="hair">
        <color indexed="9"/>
      </top>
      <bottom style="hair">
        <color indexed="9"/>
      </bottom>
      <diagonal/>
    </border>
    <border>
      <left/>
      <right style="hair">
        <color indexed="9"/>
      </right>
      <top/>
      <bottom style="hair">
        <color indexed="9"/>
      </bottom>
      <diagonal/>
    </border>
    <border>
      <left style="thin">
        <color theme="0"/>
      </left>
      <right/>
      <top style="thin">
        <color theme="0"/>
      </top>
      <bottom/>
      <diagonal/>
    </border>
    <border>
      <left/>
      <right/>
      <top/>
      <bottom style="hair">
        <color indexed="55"/>
      </bottom>
      <diagonal/>
    </border>
    <border>
      <left/>
      <right style="thin">
        <color theme="0" tint="-0.34998626667073579"/>
      </right>
      <top style="thin">
        <color theme="0" tint="-0.34998626667073579"/>
      </top>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right style="thin">
        <color theme="0"/>
      </right>
      <top/>
      <bottom/>
      <diagonal/>
    </border>
    <border>
      <left/>
      <right/>
      <top style="hair">
        <color indexed="8"/>
      </top>
      <bottom style="hair">
        <color indexed="8"/>
      </bottom>
      <diagonal/>
    </border>
    <border>
      <left/>
      <right/>
      <top/>
      <bottom style="hair">
        <color auto="1"/>
      </bottom>
      <diagonal/>
    </border>
    <border>
      <left/>
      <right/>
      <top/>
      <bottom style="thick">
        <color theme="0"/>
      </bottom>
      <diagonal/>
    </border>
    <border>
      <left style="hair">
        <color indexed="55"/>
      </left>
      <right style="hair">
        <color indexed="55"/>
      </right>
      <top style="hair">
        <color indexed="55"/>
      </top>
      <bottom style="hair">
        <color indexed="55"/>
      </bottom>
      <diagonal/>
    </border>
    <border>
      <left style="hair">
        <color indexed="8"/>
      </left>
      <right/>
      <top style="hair">
        <color indexed="8"/>
      </top>
      <bottom style="hair">
        <color indexed="8"/>
      </bottom>
      <diagonal/>
    </border>
    <border>
      <left/>
      <right/>
      <top style="medium">
        <color theme="0"/>
      </top>
      <bottom/>
      <diagonal/>
    </border>
    <border>
      <left/>
      <right style="hair">
        <color indexed="9"/>
      </right>
      <top style="medium">
        <color theme="0"/>
      </top>
      <bottom/>
      <diagonal/>
    </border>
    <border>
      <left style="hair">
        <color indexed="9"/>
      </left>
      <right/>
      <top style="medium">
        <color theme="0"/>
      </top>
      <bottom/>
      <diagonal/>
    </border>
    <border>
      <left/>
      <right/>
      <top style="hair">
        <color auto="1"/>
      </top>
      <bottom/>
      <diagonal/>
    </border>
    <border>
      <left/>
      <right style="hair">
        <color indexed="9"/>
      </right>
      <top style="thin">
        <color theme="0"/>
      </top>
      <bottom/>
      <diagonal/>
    </border>
    <border>
      <left style="hair">
        <color theme="0" tint="-0.499984740745262"/>
      </left>
      <right style="hair">
        <color theme="0" tint="-0.499984740745262"/>
      </right>
      <top/>
      <bottom style="thin">
        <color indexed="64"/>
      </bottom>
      <diagonal/>
    </border>
    <border>
      <left style="hair">
        <color theme="0" tint="-0.499984740745262"/>
      </left>
      <right style="hair">
        <color theme="0" tint="-0.499984740745262"/>
      </right>
      <top style="thin">
        <color indexed="64"/>
      </top>
      <bottom style="thin">
        <color indexed="64"/>
      </bottom>
      <diagonal/>
    </border>
    <border>
      <left style="medium">
        <color theme="0"/>
      </left>
      <right/>
      <top/>
      <bottom style="thin">
        <color theme="0" tint="-0.34998626667073579"/>
      </bottom>
      <diagonal/>
    </border>
    <border>
      <left/>
      <right/>
      <top style="hair">
        <color theme="0" tint="-0.499984740745262"/>
      </top>
      <bottom style="thin">
        <color indexed="64"/>
      </bottom>
      <diagonal/>
    </border>
    <border>
      <left style="medium">
        <color theme="0"/>
      </left>
      <right/>
      <top/>
      <bottom style="hair">
        <color theme="0" tint="-0.499984740745262"/>
      </bottom>
      <diagonal/>
    </border>
    <border>
      <left/>
      <right/>
      <top/>
      <bottom style="medium">
        <color theme="0"/>
      </bottom>
      <diagonal/>
    </border>
    <border>
      <left/>
      <right/>
      <top style="medium">
        <color theme="0"/>
      </top>
      <bottom style="thin">
        <color theme="0" tint="-0.34998626667073579"/>
      </bottom>
      <diagonal/>
    </border>
    <border>
      <left/>
      <right/>
      <top style="medium">
        <color theme="0"/>
      </top>
      <bottom style="medium">
        <color theme="0"/>
      </bottom>
      <diagonal/>
    </border>
    <border>
      <left/>
      <right/>
      <top/>
      <bottom style="medium">
        <color indexed="9"/>
      </bottom>
      <diagonal/>
    </border>
    <border>
      <left style="medium">
        <color theme="0"/>
      </left>
      <right/>
      <top style="medium">
        <color indexed="9"/>
      </top>
      <bottom style="hair">
        <color theme="0" tint="-0.34998626667073579"/>
      </bottom>
      <diagonal/>
    </border>
    <border>
      <left/>
      <right/>
      <top style="medium">
        <color indexed="9"/>
      </top>
      <bottom style="hair">
        <color theme="0" tint="-0.34998626667073579"/>
      </bottom>
      <diagonal/>
    </border>
    <border>
      <left/>
      <right style="medium">
        <color theme="0"/>
      </right>
      <top style="medium">
        <color indexed="9"/>
      </top>
      <bottom style="hair">
        <color theme="0" tint="-0.34998626667073579"/>
      </bottom>
      <diagonal/>
    </border>
    <border>
      <left/>
      <right/>
      <top style="medium">
        <color indexed="9"/>
      </top>
      <bottom style="thin">
        <color theme="0" tint="-0.34998626667073579"/>
      </bottom>
      <diagonal/>
    </border>
    <border>
      <left/>
      <right style="medium">
        <color theme="0"/>
      </right>
      <top style="medium">
        <color indexed="9"/>
      </top>
      <bottom style="thin">
        <color theme="0" tint="-0.34998626667073579"/>
      </bottom>
      <diagonal/>
    </border>
    <border>
      <left style="hair">
        <color theme="0" tint="-0.34998626667073579"/>
      </left>
      <right style="hair">
        <color theme="0" tint="-0.34998626667073579"/>
      </right>
      <top/>
      <bottom style="hair">
        <color theme="0" tint="-0.499984740745262"/>
      </bottom>
      <diagonal/>
    </border>
    <border>
      <left/>
      <right style="medium">
        <color theme="0"/>
      </right>
      <top/>
      <bottom style="hair">
        <color theme="0" tint="-0.499984740745262"/>
      </bottom>
      <diagonal/>
    </border>
    <border>
      <left/>
      <right style="hair">
        <color indexed="9"/>
      </right>
      <top/>
      <bottom style="thin">
        <color theme="0"/>
      </bottom>
      <diagonal/>
    </border>
    <border>
      <left style="hair">
        <color indexed="9"/>
      </left>
      <right/>
      <top/>
      <bottom style="thin">
        <color theme="0"/>
      </bottom>
      <diagonal/>
    </border>
    <border>
      <left style="thin">
        <color indexed="64"/>
      </left>
      <right/>
      <top/>
      <bottom/>
      <diagonal/>
    </border>
    <border>
      <left/>
      <right style="thin">
        <color indexed="9"/>
      </right>
      <top/>
      <bottom style="thin">
        <color theme="0"/>
      </bottom>
      <diagonal/>
    </border>
    <border>
      <left style="hair">
        <color theme="0" tint="-0.499984740745262"/>
      </left>
      <right style="hair">
        <color theme="0" tint="-0.499984740745262"/>
      </right>
      <top style="thin">
        <color indexed="64"/>
      </top>
      <bottom/>
      <diagonal/>
    </border>
    <border>
      <left style="thin">
        <color theme="0" tint="-0.34998626667073579"/>
      </left>
      <right style="hair">
        <color theme="0" tint="-0.499984740745262"/>
      </right>
      <top style="hair">
        <color theme="0" tint="-0.499984740745262"/>
      </top>
      <bottom style="hair">
        <color theme="0" tint="-0.499984740745262"/>
      </bottom>
      <diagonal/>
    </border>
    <border>
      <left style="thin">
        <color theme="0" tint="-0.34998626667073579"/>
      </left>
      <right style="thin">
        <color theme="0" tint="-0.34998626667073579"/>
      </right>
      <top/>
      <bottom style="thin">
        <color indexed="64"/>
      </bottom>
      <diagonal/>
    </border>
    <border>
      <left style="hair">
        <color theme="0" tint="-0.499984740745262"/>
      </left>
      <right style="hair">
        <color theme="0" tint="-0.499984740745262"/>
      </right>
      <top style="hair">
        <color indexed="8"/>
      </top>
      <bottom style="hair">
        <color theme="0" tint="-0.499984740745262"/>
      </bottom>
      <diagonal/>
    </border>
    <border>
      <left style="hair">
        <color theme="0" tint="-0.499984740745262"/>
      </left>
      <right style="thin">
        <color theme="0" tint="-0.34998626667073579"/>
      </right>
      <top style="hair">
        <color indexed="8"/>
      </top>
      <bottom style="hair">
        <color theme="0" tint="-0.499984740745262"/>
      </bottom>
      <diagonal/>
    </border>
    <border>
      <left style="hair">
        <color theme="0" tint="-0.499984740745262"/>
      </left>
      <right style="hair">
        <color theme="0" tint="-0.499984740745262"/>
      </right>
      <top style="hair">
        <color theme="0" tint="-0.499984740745262"/>
      </top>
      <bottom style="medium">
        <color indexed="64"/>
      </bottom>
      <diagonal/>
    </border>
    <border>
      <left style="hair">
        <color theme="0" tint="-0.499984740745262"/>
      </left>
      <right style="hair">
        <color theme="0" tint="-0.499984740745262"/>
      </right>
      <top style="hair">
        <color theme="0" tint="-0.499984740745262"/>
      </top>
      <bottom style="medium">
        <color theme="1"/>
      </bottom>
      <diagonal/>
    </border>
    <border>
      <left style="hair">
        <color theme="0" tint="-0.499984740745262"/>
      </left>
      <right style="hair">
        <color theme="0" tint="-0.499984740745262"/>
      </right>
      <top style="medium">
        <color theme="1"/>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top style="hair">
        <color theme="0" tint="-0.499984740745262"/>
      </top>
      <bottom style="hair">
        <color theme="0" tint="-0.499984740745262"/>
      </bottom>
      <diagonal/>
    </border>
    <border>
      <left style="hair">
        <color theme="0"/>
      </left>
      <right/>
      <top style="medium">
        <color theme="0"/>
      </top>
      <bottom/>
      <diagonal/>
    </border>
    <border>
      <left/>
      <right style="hair">
        <color theme="0"/>
      </right>
      <top style="medium">
        <color theme="0"/>
      </top>
      <bottom/>
      <diagonal/>
    </border>
    <border>
      <left style="hair">
        <color theme="0" tint="-0.499984740745262"/>
      </left>
      <right style="hair">
        <color theme="0" tint="-0.499984740745262"/>
      </right>
      <top style="hair">
        <color indexed="64"/>
      </top>
      <bottom style="thin">
        <color indexed="64"/>
      </bottom>
      <diagonal/>
    </border>
    <border>
      <left/>
      <right style="hair">
        <color indexed="9"/>
      </right>
      <top style="hair">
        <color indexed="9"/>
      </top>
      <bottom/>
      <diagonal/>
    </border>
    <border>
      <left/>
      <right/>
      <top style="hair">
        <color theme="0"/>
      </top>
      <bottom/>
      <diagonal/>
    </border>
    <border>
      <left style="hair">
        <color indexed="55"/>
      </left>
      <right/>
      <top style="hair">
        <color indexed="55"/>
      </top>
      <bottom style="hair">
        <color indexed="55"/>
      </bottom>
      <diagonal/>
    </border>
    <border>
      <left/>
      <right/>
      <top style="hair">
        <color indexed="55"/>
      </top>
      <bottom style="hair">
        <color indexed="55"/>
      </bottom>
      <diagonal/>
    </border>
    <border>
      <left/>
      <right style="hair">
        <color indexed="55"/>
      </right>
      <top style="hair">
        <color indexed="55"/>
      </top>
      <bottom style="hair">
        <color indexed="55"/>
      </bottom>
      <diagonal/>
    </border>
    <border>
      <left style="hair">
        <color theme="0" tint="-0.499984740745262"/>
      </left>
      <right/>
      <top style="thin">
        <color indexed="8"/>
      </top>
      <bottom style="hair">
        <color theme="0" tint="-0.499984740745262"/>
      </bottom>
      <diagonal/>
    </border>
    <border>
      <left/>
      <right/>
      <top style="thin">
        <color indexed="8"/>
      </top>
      <bottom style="hair">
        <color theme="0" tint="-0.499984740745262"/>
      </bottom>
      <diagonal/>
    </border>
    <border>
      <left/>
      <right style="hair">
        <color theme="0" tint="-0.499984740745262"/>
      </right>
      <top style="thin">
        <color indexed="8"/>
      </top>
      <bottom style="hair">
        <color theme="0" tint="-0.499984740745262"/>
      </bottom>
      <diagonal/>
    </border>
    <border>
      <left style="hair">
        <color indexed="9"/>
      </left>
      <right style="hair">
        <color indexed="9"/>
      </right>
      <top style="hair">
        <color indexed="9"/>
      </top>
      <bottom/>
      <diagonal/>
    </border>
    <border>
      <left/>
      <right/>
      <top style="hair">
        <color indexed="9"/>
      </top>
      <bottom style="medium">
        <color theme="0"/>
      </bottom>
      <diagonal/>
    </border>
    <border>
      <left/>
      <right style="hair">
        <color indexed="9"/>
      </right>
      <top style="hair">
        <color indexed="9"/>
      </top>
      <bottom style="medium">
        <color theme="0"/>
      </bottom>
      <diagonal/>
    </border>
    <border>
      <left style="hair">
        <color indexed="9"/>
      </left>
      <right/>
      <top style="hair">
        <color indexed="9"/>
      </top>
      <bottom style="medium">
        <color theme="0"/>
      </bottom>
      <diagonal/>
    </border>
    <border>
      <left/>
      <right/>
      <top/>
      <bottom style="hair">
        <color theme="1"/>
      </bottom>
      <diagonal/>
    </border>
    <border>
      <left style="medium">
        <color theme="0"/>
      </left>
      <right style="medium">
        <color theme="0"/>
      </right>
      <top/>
      <bottom style="hair">
        <color theme="0" tint="-0.499984740745262"/>
      </bottom>
      <diagonal/>
    </border>
    <border>
      <left style="medium">
        <color theme="0"/>
      </left>
      <right style="medium">
        <color theme="0"/>
      </right>
      <top/>
      <bottom style="hair">
        <color indexed="8"/>
      </bottom>
      <diagonal/>
    </border>
    <border>
      <left/>
      <right/>
      <top/>
      <bottom style="thin">
        <color indexed="9"/>
      </bottom>
      <diagonal/>
    </border>
    <border>
      <left style="medium">
        <color theme="0"/>
      </left>
      <right/>
      <top style="thin">
        <color theme="0" tint="-0.34998626667073579"/>
      </top>
      <bottom/>
      <diagonal/>
    </border>
    <border>
      <left style="hair">
        <color theme="0" tint="-0.499984740745262"/>
      </left>
      <right style="thin">
        <color theme="0" tint="-0.499984740745262"/>
      </right>
      <top style="hair">
        <color theme="0" tint="-0.499984740745262"/>
      </top>
      <bottom style="thin">
        <color indexed="64"/>
      </bottom>
      <diagonal/>
    </border>
    <border>
      <left style="hair">
        <color theme="0" tint="-0.499984740745262"/>
      </left>
      <right/>
      <top style="thin">
        <color indexed="64"/>
      </top>
      <bottom style="hair">
        <color theme="0" tint="-0.499984740745262"/>
      </bottom>
      <diagonal/>
    </border>
    <border>
      <left style="hair">
        <color auto="1"/>
      </left>
      <right style="hair">
        <color theme="0" tint="-0.499984740745262"/>
      </right>
      <top style="hair">
        <color theme="0" tint="-0.499984740745262"/>
      </top>
      <bottom style="hair">
        <color theme="0" tint="-0.499984740745262"/>
      </bottom>
      <diagonal/>
    </border>
    <border>
      <left style="medium">
        <color theme="0"/>
      </left>
      <right style="medium">
        <color theme="0"/>
      </right>
      <top style="medium">
        <color theme="0"/>
      </top>
      <bottom style="hair">
        <color theme="0" tint="-0.499984740745262"/>
      </bottom>
      <diagonal/>
    </border>
    <border>
      <left/>
      <right style="medium">
        <color theme="0"/>
      </right>
      <top style="medium">
        <color theme="0"/>
      </top>
      <bottom style="thin">
        <color theme="0" tint="-0.34998626667073579"/>
      </bottom>
      <diagonal/>
    </border>
    <border>
      <left style="medium">
        <color theme="0"/>
      </left>
      <right style="medium">
        <color theme="0"/>
      </right>
      <top style="medium">
        <color theme="0"/>
      </top>
      <bottom style="thin">
        <color theme="0" tint="-0.34998626667073579"/>
      </bottom>
      <diagonal/>
    </border>
    <border>
      <left/>
      <right/>
      <top/>
      <bottom style="medium">
        <color indexed="64"/>
      </bottom>
      <diagonal/>
    </border>
    <border>
      <left style="medium">
        <color theme="0"/>
      </left>
      <right/>
      <top style="medium">
        <color theme="0"/>
      </top>
      <bottom style="hair">
        <color theme="0" tint="-0.499984740745262"/>
      </bottom>
      <diagonal/>
    </border>
    <border>
      <left/>
      <right style="medium">
        <color theme="0"/>
      </right>
      <top style="medium">
        <color theme="0"/>
      </top>
      <bottom style="hair">
        <color theme="0" tint="-0.499984740745262"/>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top style="medium">
        <color theme="0"/>
      </top>
      <bottom style="hair">
        <color theme="0" tint="-0.499984740745262"/>
      </bottom>
      <diagonal/>
    </border>
    <border>
      <left style="hair">
        <color rgb="FF7F7F7F"/>
      </left>
      <right style="hair">
        <color rgb="FF7F7F7F"/>
      </right>
      <top style="medium">
        <color theme="0"/>
      </top>
      <bottom style="hair">
        <color rgb="FF7F7F7F"/>
      </bottom>
      <diagonal/>
    </border>
    <border>
      <left style="hair">
        <color theme="0" tint="-0.499984740745262"/>
      </left>
      <right style="hair">
        <color theme="0" tint="-0.499984740745262"/>
      </right>
      <top style="hair">
        <color theme="0" tint="-0.499984740745262"/>
      </top>
      <bottom style="medium">
        <color theme="0" tint="-0.499984740745262"/>
      </bottom>
      <diagonal/>
    </border>
    <border>
      <left style="hair">
        <color theme="0" tint="-0.499984740745262"/>
      </left>
      <right style="hair">
        <color theme="0" tint="-0.499984740745262"/>
      </right>
      <top style="medium">
        <color theme="0" tint="-0.499984740745262"/>
      </top>
      <bottom style="hair">
        <color theme="0" tint="-0.499984740745262"/>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hair">
        <color theme="0" tint="-0.499984740745262"/>
      </left>
      <right style="thin">
        <color theme="0" tint="-0.34998626667073579"/>
      </right>
      <top style="hair">
        <color theme="0" tint="-0.499984740745262"/>
      </top>
      <bottom style="thin">
        <color theme="0" tint="-0.499984740745262"/>
      </bottom>
      <diagonal/>
    </border>
    <border>
      <left style="hair">
        <color theme="0" tint="-0.499984740745262"/>
      </left>
      <right style="hair">
        <color theme="0" tint="-0.499984740745262"/>
      </right>
      <top style="hair">
        <color theme="0" tint="-0.499984740745262"/>
      </top>
      <bottom style="thin">
        <color theme="0" tint="-0.499984740745262"/>
      </bottom>
      <diagonal/>
    </border>
    <border>
      <left/>
      <right style="medium">
        <color theme="0"/>
      </right>
      <top/>
      <bottom/>
      <diagonal/>
    </border>
    <border>
      <left style="thin">
        <color indexed="64"/>
      </left>
      <right/>
      <top style="hair">
        <color theme="0" tint="-0.499984740745262"/>
      </top>
      <bottom style="thin">
        <color indexed="64"/>
      </bottom>
      <diagonal/>
    </border>
    <border>
      <left/>
      <right style="thin">
        <color indexed="64"/>
      </right>
      <top style="hair">
        <color theme="0" tint="-0.499984740745262"/>
      </top>
      <bottom/>
      <diagonal/>
    </border>
    <border>
      <left style="hair">
        <color theme="0" tint="-0.34998626667073579"/>
      </left>
      <right style="hair">
        <color theme="0" tint="-0.499984740745262"/>
      </right>
      <top style="hair">
        <color theme="0" tint="-0.499984740745262"/>
      </top>
      <bottom style="hair">
        <color theme="0" tint="-0.499984740745262"/>
      </bottom>
      <diagonal/>
    </border>
    <border>
      <left style="thin">
        <color theme="0" tint="-0.34998626667073579"/>
      </left>
      <right/>
      <top style="hair">
        <color theme="0" tint="-0.499984740745262"/>
      </top>
      <bottom style="hair">
        <color theme="0" tint="-0.34998626667073579"/>
      </bottom>
      <diagonal/>
    </border>
    <border>
      <left/>
      <right/>
      <top style="hair">
        <color theme="0" tint="-0.499984740745262"/>
      </top>
      <bottom style="hair">
        <color theme="0" tint="-0.34998626667073579"/>
      </bottom>
      <diagonal/>
    </border>
    <border>
      <left/>
      <right style="hair">
        <color theme="0" tint="-0.499984740745262"/>
      </right>
      <top style="hair">
        <color theme="0" tint="-0.499984740745262"/>
      </top>
      <bottom style="hair">
        <color theme="0" tint="-0.34998626667073579"/>
      </bottom>
      <diagonal/>
    </border>
    <border>
      <left style="thin">
        <color theme="1"/>
      </left>
      <right style="thin">
        <color indexed="64"/>
      </right>
      <top style="thin">
        <color indexed="64"/>
      </top>
      <bottom style="thin">
        <color indexed="64"/>
      </bottom>
      <diagonal/>
    </border>
    <border>
      <left style="hair">
        <color theme="0" tint="-0.499984740745262"/>
      </left>
      <right style="hair">
        <color theme="0" tint="-0.499984740745262"/>
      </right>
      <top style="thin">
        <color theme="0" tint="-0.499984740745262"/>
      </top>
      <bottom style="medium">
        <color indexed="64"/>
      </bottom>
      <diagonal/>
    </border>
    <border>
      <left/>
      <right/>
      <top style="hair">
        <color theme="0" tint="-0.499984740745262"/>
      </top>
      <bottom style="medium">
        <color theme="1"/>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bottom style="thin">
        <color theme="0" tint="-0.499984740745262"/>
      </bottom>
      <diagonal/>
    </border>
    <border>
      <left/>
      <right style="hair">
        <color theme="0"/>
      </right>
      <top/>
      <bottom style="hair">
        <color theme="0" tint="-0.499984740745262"/>
      </bottom>
      <diagonal/>
    </border>
    <border>
      <left style="hair">
        <color theme="0" tint="-0.499984740745262"/>
      </left>
      <right style="thin">
        <color theme="0" tint="-0.499984740745262"/>
      </right>
      <top style="hair">
        <color theme="0" tint="-0.499984740745262"/>
      </top>
      <bottom/>
      <diagonal/>
    </border>
    <border>
      <left style="medium">
        <color theme="0"/>
      </left>
      <right style="medium">
        <color theme="0"/>
      </right>
      <top style="hair">
        <color theme="0" tint="-0.499984740745262"/>
      </top>
      <bottom style="hair">
        <color theme="0" tint="-0.499984740745262"/>
      </bottom>
      <diagonal/>
    </border>
    <border>
      <left style="thick">
        <color theme="0"/>
      </left>
      <right style="thick">
        <color theme="0"/>
      </right>
      <top/>
      <bottom style="hair">
        <color theme="0" tint="-0.499984740745262"/>
      </bottom>
      <diagonal/>
    </border>
    <border>
      <left style="hair">
        <color theme="0" tint="-0.499984740745262"/>
      </left>
      <right/>
      <top style="medium">
        <color theme="0"/>
      </top>
      <bottom style="hair">
        <color theme="0" tint="-0.499984740745262"/>
      </bottom>
      <diagonal/>
    </border>
    <border>
      <left/>
      <right style="hair">
        <color theme="0" tint="-0.499984740745262"/>
      </right>
      <top style="medium">
        <color theme="0"/>
      </top>
      <bottom style="hair">
        <color theme="0" tint="-0.499984740745262"/>
      </bottom>
      <diagonal/>
    </border>
    <border>
      <left style="medium">
        <color theme="0"/>
      </left>
      <right style="hair">
        <color theme="0" tint="-0.499984740745262"/>
      </right>
      <top style="hair">
        <color theme="0" tint="-0.499984740745262"/>
      </top>
      <bottom style="hair">
        <color theme="0" tint="-0.499984740745262"/>
      </bottom>
      <diagonal/>
    </border>
    <border>
      <left style="medium">
        <color theme="0"/>
      </left>
      <right style="medium">
        <color theme="0"/>
      </right>
      <top style="thin">
        <color theme="0" tint="-0.34998626667073579"/>
      </top>
      <bottom style="thin">
        <color theme="0" tint="-0.34998626667073579"/>
      </bottom>
      <diagonal/>
    </border>
    <border>
      <left style="hair">
        <color auto="1"/>
      </left>
      <right style="hair">
        <color auto="1"/>
      </right>
      <top style="hair">
        <color auto="1"/>
      </top>
      <bottom style="medium">
        <color auto="1"/>
      </bottom>
      <diagonal/>
    </border>
    <border>
      <left/>
      <right style="thin">
        <color indexed="9"/>
      </right>
      <top style="medium">
        <color theme="0"/>
      </top>
      <bottom/>
      <diagonal/>
    </border>
    <border>
      <left style="thin">
        <color indexed="9"/>
      </left>
      <right/>
      <top style="medium">
        <color theme="0"/>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style="thin">
        <color indexed="64"/>
      </bottom>
      <diagonal/>
    </border>
    <border>
      <left style="hair">
        <color theme="0" tint="-0.499984740745262"/>
      </left>
      <right style="thin">
        <color auto="1"/>
      </right>
      <top/>
      <bottom/>
      <diagonal/>
    </border>
    <border>
      <left style="hair">
        <color theme="0" tint="-0.499984740745262"/>
      </left>
      <right/>
      <top style="hair">
        <color theme="0" tint="-0.499984740745262"/>
      </top>
      <bottom style="thin">
        <color indexed="64"/>
      </bottom>
      <diagonal/>
    </border>
    <border>
      <left style="hair">
        <color theme="0" tint="-0.34998626667073579"/>
      </left>
      <right style="hair">
        <color theme="0" tint="-0.499984740745262"/>
      </right>
      <top style="hair">
        <color theme="0" tint="-0.499984740745262"/>
      </top>
      <bottom style="thin">
        <color indexed="64"/>
      </bottom>
      <diagonal/>
    </border>
    <border>
      <left style="hair">
        <color auto="1"/>
      </left>
      <right/>
      <top style="hair">
        <color auto="1"/>
      </top>
      <bottom style="hair">
        <color auto="1"/>
      </bottom>
      <diagonal/>
    </border>
    <border>
      <left style="hair">
        <color theme="0" tint="-0.499984740745262"/>
      </left>
      <right style="thin">
        <color auto="1"/>
      </right>
      <top style="hair">
        <color theme="0" tint="-0.499984740745262"/>
      </top>
      <bottom style="hair">
        <color theme="0" tint="-0.499984740745262"/>
      </bottom>
      <diagonal/>
    </border>
    <border>
      <left style="hair">
        <color theme="0" tint="-0.499984740745262"/>
      </left>
      <right style="thin">
        <color auto="1"/>
      </right>
      <top/>
      <bottom style="hair">
        <color theme="0" tint="-0.499984740745262"/>
      </bottom>
      <diagonal/>
    </border>
    <border>
      <left style="thin">
        <color indexed="64"/>
      </left>
      <right style="hair">
        <color indexed="9"/>
      </right>
      <top/>
      <bottom/>
      <diagonal/>
    </border>
    <border>
      <left style="thin">
        <color indexed="64"/>
      </left>
      <right style="thin">
        <color indexed="9"/>
      </right>
      <top/>
      <bottom/>
      <diagonal/>
    </border>
    <border>
      <left style="thin">
        <color indexed="64"/>
      </left>
      <right style="hair">
        <color indexed="9"/>
      </right>
      <top/>
      <bottom style="thin">
        <color indexed="64"/>
      </bottom>
      <diagonal/>
    </border>
    <border>
      <left style="hair">
        <color indexed="9"/>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hair">
        <color theme="0" tint="-0.499984740745262"/>
      </left>
      <right/>
      <top style="hair">
        <color auto="1"/>
      </top>
      <bottom/>
      <diagonal/>
    </border>
    <border>
      <left style="hair">
        <color auto="1"/>
      </left>
      <right style="hair">
        <color auto="1"/>
      </right>
      <top/>
      <bottom style="hair">
        <color auto="1"/>
      </bottom>
      <diagonal/>
    </border>
    <border>
      <left style="hair">
        <color theme="1"/>
      </left>
      <right style="hair">
        <color theme="1"/>
      </right>
      <top style="hair">
        <color theme="1"/>
      </top>
      <bottom style="hair">
        <color theme="1"/>
      </bottom>
      <diagonal/>
    </border>
    <border>
      <left style="hair">
        <color theme="0" tint="-0.499984740745262"/>
      </left>
      <right/>
      <top/>
      <bottom style="hair">
        <color theme="1"/>
      </bottom>
      <diagonal/>
    </border>
    <border>
      <left style="hair">
        <color theme="1"/>
      </left>
      <right/>
      <top style="hair">
        <color theme="1"/>
      </top>
      <bottom style="hair">
        <color theme="1"/>
      </bottom>
      <diagonal/>
    </border>
    <border>
      <left style="hair">
        <color theme="1"/>
      </left>
      <right style="hair">
        <color theme="1"/>
      </right>
      <top/>
      <bottom style="hair">
        <color theme="1"/>
      </bottom>
      <diagonal/>
    </border>
    <border>
      <left style="hair">
        <color theme="1"/>
      </left>
      <right/>
      <top style="hair">
        <color theme="1"/>
      </top>
      <bottom/>
      <diagonal/>
    </border>
  </borders>
  <cellStyleXfs count="20">
    <xf numFmtId="0" fontId="0" fillId="0" borderId="0"/>
    <xf numFmtId="0" fontId="40" fillId="0" borderId="0" applyNumberFormat="0" applyFill="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3" fillId="15" borderId="64" applyNumberFormat="0" applyAlignment="0" applyProtection="0"/>
    <xf numFmtId="0" fontId="31" fillId="16" borderId="65" applyNumberFormat="0" applyFont="0" applyAlignment="0" applyProtection="0"/>
    <xf numFmtId="0" fontId="31" fillId="18" borderId="0" applyNumberFormat="0" applyBorder="0" applyAlignment="0" applyProtection="0"/>
    <xf numFmtId="0" fontId="34" fillId="19" borderId="0" applyNumberFormat="0" applyBorder="0" applyAlignment="0" applyProtection="0"/>
    <xf numFmtId="164" fontId="31" fillId="0" borderId="0" applyFont="0" applyFill="0" applyBorder="0" applyAlignment="0" applyProtection="0"/>
    <xf numFmtId="0" fontId="94" fillId="32" borderId="0" applyNumberFormat="0" applyBorder="0" applyAlignment="0" applyProtection="0"/>
    <xf numFmtId="0" fontId="31" fillId="33" borderId="0" applyNumberFormat="0" applyBorder="0" applyAlignment="0" applyProtection="0"/>
    <xf numFmtId="0" fontId="94" fillId="34" borderId="0" applyNumberFormat="0" applyBorder="0" applyAlignment="0" applyProtection="0"/>
    <xf numFmtId="0" fontId="94" fillId="37" borderId="0" applyNumberFormat="0" applyBorder="0" applyAlignment="0" applyProtection="0"/>
    <xf numFmtId="9" fontId="31" fillId="0" borderId="0" applyFont="0" applyFill="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1" fillId="48" borderId="0" applyNumberFormat="0" applyBorder="0" applyAlignment="0" applyProtection="0"/>
    <xf numFmtId="0" fontId="31" fillId="49" borderId="0" applyNumberFormat="0" applyBorder="0" applyAlignment="0" applyProtection="0"/>
  </cellStyleXfs>
  <cellXfs count="4703">
    <xf numFmtId="0" fontId="0" fillId="0" borderId="0" xfId="0"/>
    <xf numFmtId="0" fontId="17" fillId="23" borderId="0" xfId="0" applyFont="1" applyFill="1" applyBorder="1" applyAlignment="1">
      <alignment vertical="center"/>
    </xf>
    <xf numFmtId="0" fontId="2" fillId="2" borderId="0" xfId="0" applyNumberFormat="1" applyFont="1" applyFill="1" applyAlignment="1"/>
    <xf numFmtId="0" fontId="2" fillId="2" borderId="0" xfId="0" applyFont="1" applyFill="1" applyAlignment="1"/>
    <xf numFmtId="0" fontId="3" fillId="2" borderId="0" xfId="0" applyNumberFormat="1" applyFont="1" applyFill="1" applyAlignment="1"/>
    <xf numFmtId="0" fontId="5" fillId="0" borderId="0" xfId="0" applyFont="1" applyFill="1" applyBorder="1" applyAlignment="1"/>
    <xf numFmtId="0" fontId="5" fillId="0" borderId="0" xfId="0" applyFont="1" applyFill="1" applyAlignment="1"/>
    <xf numFmtId="0" fontId="1" fillId="0" borderId="0" xfId="0" applyFont="1" applyFill="1" applyAlignment="1">
      <alignment vertical="center"/>
    </xf>
    <xf numFmtId="0" fontId="1" fillId="0" borderId="0" xfId="0" applyFont="1" applyFill="1" applyBorder="1" applyAlignment="1">
      <alignment vertical="center"/>
    </xf>
    <xf numFmtId="0" fontId="1" fillId="0" borderId="0"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right" vertical="center"/>
      <protection hidden="1"/>
    </xf>
    <xf numFmtId="0" fontId="1" fillId="0" borderId="0" xfId="0" applyNumberFormat="1" applyFont="1" applyFill="1" applyBorder="1" applyAlignment="1" applyProtection="1">
      <alignment horizontal="left" vertical="center"/>
      <protection hidden="1"/>
    </xf>
    <xf numFmtId="0" fontId="1" fillId="0" borderId="0" xfId="0" applyFont="1" applyFill="1" applyBorder="1" applyAlignment="1">
      <alignment horizontal="center" vertical="center"/>
    </xf>
    <xf numFmtId="0" fontId="1" fillId="0" borderId="0" xfId="0" applyNumberFormat="1" applyFont="1" applyFill="1" applyBorder="1" applyAlignment="1" applyProtection="1">
      <alignment horizontal="right" vertical="center"/>
      <protection hidden="1"/>
    </xf>
    <xf numFmtId="0" fontId="1" fillId="0" borderId="0" xfId="0" applyFont="1" applyFill="1" applyAlignment="1">
      <alignment horizontal="center" vertical="center"/>
    </xf>
    <xf numFmtId="0" fontId="1" fillId="0" borderId="0" xfId="0" applyFont="1" applyFill="1" applyAlignment="1">
      <alignment horizontal="right" vertical="center"/>
    </xf>
    <xf numFmtId="0" fontId="1" fillId="0" borderId="0" xfId="0" applyFont="1" applyFill="1" applyBorder="1" applyAlignment="1">
      <alignment horizontal="right" vertical="center"/>
    </xf>
    <xf numFmtId="0" fontId="1" fillId="0" borderId="0" xfId="0" applyNumberFormat="1" applyFont="1" applyFill="1" applyBorder="1" applyAlignment="1">
      <alignment vertical="center"/>
    </xf>
    <xf numFmtId="0" fontId="2" fillId="0" borderId="0" xfId="0" applyFont="1" applyFill="1" applyBorder="1" applyAlignment="1">
      <alignment horizontal="right" vertical="center"/>
    </xf>
    <xf numFmtId="0" fontId="2" fillId="0" borderId="0" xfId="0" applyFont="1" applyFill="1" applyAlignment="1">
      <alignment horizontal="center" vertical="center" wrapText="1"/>
    </xf>
    <xf numFmtId="0" fontId="18" fillId="0" borderId="0" xfId="0" applyFont="1" applyFill="1" applyAlignment="1">
      <alignment vertical="center"/>
    </xf>
    <xf numFmtId="0" fontId="16" fillId="0" borderId="0" xfId="0" applyFont="1" applyFill="1" applyBorder="1" applyAlignment="1">
      <alignment vertical="center"/>
    </xf>
    <xf numFmtId="0" fontId="4" fillId="0" borderId="0" xfId="0" applyFont="1" applyFill="1" applyAlignment="1">
      <alignment vertical="center"/>
    </xf>
    <xf numFmtId="0" fontId="1" fillId="0" borderId="0" xfId="0" applyNumberFormat="1" applyFont="1" applyFill="1" applyAlignment="1">
      <alignment vertical="center"/>
    </xf>
    <xf numFmtId="0" fontId="1" fillId="0" borderId="0" xfId="0" applyFont="1" applyFill="1" applyBorder="1" applyAlignment="1" applyProtection="1">
      <alignment horizontal="center" vertical="center"/>
      <protection hidden="1"/>
    </xf>
    <xf numFmtId="165" fontId="1" fillId="0" borderId="0" xfId="0" applyNumberFormat="1" applyFont="1" applyFill="1" applyBorder="1" applyAlignment="1" applyProtection="1">
      <alignment horizontal="left" vertical="center"/>
      <protection hidden="1"/>
    </xf>
    <xf numFmtId="0" fontId="20" fillId="0" borderId="0" xfId="0" applyFont="1" applyFill="1" applyAlignment="1">
      <alignment horizontal="left" vertical="top"/>
    </xf>
    <xf numFmtId="0" fontId="2" fillId="0" borderId="0" xfId="0" applyFont="1" applyFill="1" applyAlignment="1">
      <alignment horizontal="center"/>
    </xf>
    <xf numFmtId="3" fontId="16" fillId="0" borderId="0" xfId="0" applyNumberFormat="1" applyFont="1" applyFill="1" applyBorder="1" applyAlignment="1" applyProtection="1">
      <alignment horizontal="center"/>
      <protection hidden="1"/>
    </xf>
    <xf numFmtId="0" fontId="16" fillId="0" borderId="0" xfId="0" applyNumberFormat="1" applyFont="1" applyFill="1" applyBorder="1" applyAlignment="1" applyProtection="1">
      <alignment horizontal="center"/>
      <protection hidden="1"/>
    </xf>
    <xf numFmtId="3" fontId="16" fillId="0" borderId="0" xfId="0" applyNumberFormat="1" applyFont="1" applyFill="1" applyBorder="1" applyAlignment="1" applyProtection="1">
      <alignment horizontal="right"/>
      <protection hidden="1"/>
    </xf>
    <xf numFmtId="0" fontId="16" fillId="0" borderId="0" xfId="0" applyFont="1" applyFill="1" applyBorder="1" applyAlignment="1">
      <alignment horizontal="left"/>
    </xf>
    <xf numFmtId="0" fontId="15" fillId="0" borderId="0" xfId="0" applyFont="1" applyFill="1" applyAlignment="1">
      <alignment horizontal="center"/>
    </xf>
    <xf numFmtId="0" fontId="19" fillId="0" borderId="0" xfId="0" applyFont="1" applyFill="1" applyBorder="1" applyAlignment="1"/>
    <xf numFmtId="0" fontId="3" fillId="0" borderId="0" xfId="0" applyNumberFormat="1" applyFont="1" applyFill="1" applyBorder="1" applyAlignment="1"/>
    <xf numFmtId="0" fontId="7" fillId="0" borderId="0" xfId="0" applyFont="1" applyFill="1" applyBorder="1" applyAlignment="1" applyProtection="1">
      <alignment horizontal="left" indent="2"/>
      <protection locked="0"/>
    </xf>
    <xf numFmtId="0" fontId="2" fillId="0" borderId="0" xfId="0" applyFont="1" applyFill="1" applyBorder="1" applyAlignment="1" applyProtection="1">
      <alignment horizontal="left"/>
      <protection locked="0"/>
    </xf>
    <xf numFmtId="3" fontId="3" fillId="4" borderId="0" xfId="0" applyNumberFormat="1" applyFont="1" applyFill="1" applyBorder="1" applyAlignment="1" applyProtection="1">
      <alignment horizontal="right"/>
      <protection hidden="1"/>
    </xf>
    <xf numFmtId="0" fontId="3" fillId="4" borderId="0" xfId="0" applyNumberFormat="1" applyFont="1" applyFill="1" applyBorder="1" applyAlignment="1"/>
    <xf numFmtId="0" fontId="7" fillId="4" borderId="0" xfId="0" applyFont="1" applyFill="1" applyBorder="1" applyAlignment="1" applyProtection="1">
      <alignment horizontal="left"/>
      <protection locked="0"/>
    </xf>
    <xf numFmtId="0" fontId="2" fillId="4" borderId="0" xfId="0" applyFont="1" applyFill="1" applyBorder="1" applyAlignment="1" applyProtection="1">
      <alignment horizontal="left"/>
      <protection locked="0"/>
    </xf>
    <xf numFmtId="0" fontId="1" fillId="0" borderId="0" xfId="0" applyNumberFormat="1" applyFont="1" applyFill="1" applyBorder="1" applyAlignment="1" applyProtection="1">
      <alignment horizontal="left"/>
      <protection hidden="1"/>
    </xf>
    <xf numFmtId="3" fontId="7" fillId="0" borderId="0" xfId="0" applyNumberFormat="1" applyFont="1" applyFill="1" applyBorder="1" applyAlignment="1" applyProtection="1">
      <alignment horizontal="right"/>
      <protection hidden="1"/>
    </xf>
    <xf numFmtId="3" fontId="7" fillId="0" borderId="0" xfId="0" applyNumberFormat="1" applyFont="1" applyFill="1" applyBorder="1" applyAlignment="1" applyProtection="1">
      <alignment horizontal="left"/>
      <protection hidden="1"/>
    </xf>
    <xf numFmtId="0" fontId="2" fillId="0" borderId="0" xfId="0" applyFont="1" applyFill="1" applyBorder="1" applyAlignment="1" applyProtection="1">
      <alignment horizontal="center"/>
      <protection locked="0"/>
    </xf>
    <xf numFmtId="0" fontId="3" fillId="0" borderId="0" xfId="0" applyNumberFormat="1" applyFont="1" applyFill="1" applyAlignment="1"/>
    <xf numFmtId="0" fontId="22" fillId="0" borderId="0" xfId="0" applyFont="1" applyFill="1" applyBorder="1" applyAlignment="1">
      <alignment horizontal="right"/>
    </xf>
    <xf numFmtId="0" fontId="11" fillId="0" borderId="0" xfId="0" applyFont="1" applyFill="1" applyBorder="1" applyAlignment="1">
      <alignment horizontal="right"/>
    </xf>
    <xf numFmtId="0" fontId="17" fillId="0" borderId="0" xfId="0" applyFont="1" applyFill="1" applyBorder="1" applyAlignment="1">
      <alignment horizontal="left"/>
    </xf>
    <xf numFmtId="0" fontId="14" fillId="0" borderId="0" xfId="0" applyFont="1" applyFill="1" applyBorder="1" applyAlignment="1">
      <alignment horizontal="left"/>
    </xf>
    <xf numFmtId="0" fontId="15" fillId="0" borderId="0" xfId="0" applyFont="1" applyFill="1" applyBorder="1" applyAlignment="1">
      <alignment horizontal="center" wrapText="1"/>
    </xf>
    <xf numFmtId="0" fontId="2" fillId="0" borderId="0" xfId="0" applyFont="1" applyFill="1" applyAlignment="1">
      <alignment horizontal="center" wrapText="1"/>
    </xf>
    <xf numFmtId="0" fontId="17" fillId="0" borderId="0" xfId="0" applyFont="1" applyFill="1" applyBorder="1" applyAlignment="1">
      <alignment horizontal="left" vertical="top"/>
    </xf>
    <xf numFmtId="0" fontId="17" fillId="3" borderId="0" xfId="0" applyFont="1" applyFill="1" applyBorder="1" applyAlignment="1">
      <alignment horizontal="left" vertical="top"/>
    </xf>
    <xf numFmtId="0" fontId="3" fillId="0" borderId="0" xfId="0" applyFont="1" applyFill="1" applyAlignment="1">
      <alignment horizontal="right"/>
    </xf>
    <xf numFmtId="0" fontId="3" fillId="0" borderId="0" xfId="0" applyFont="1" applyFill="1" applyBorder="1" applyAlignment="1">
      <alignment horizontal="right"/>
    </xf>
    <xf numFmtId="0" fontId="14" fillId="0" borderId="0" xfId="0" applyFont="1" applyFill="1" applyBorder="1" applyAlignment="1">
      <alignment horizontal="right"/>
    </xf>
    <xf numFmtId="3" fontId="1" fillId="0" borderId="0" xfId="0" applyNumberFormat="1" applyFont="1" applyFill="1" applyBorder="1" applyAlignment="1" applyProtection="1">
      <alignment horizontal="left"/>
      <protection hidden="1"/>
    </xf>
    <xf numFmtId="3" fontId="13" fillId="0" borderId="32" xfId="0" applyNumberFormat="1" applyFont="1" applyFill="1" applyBorder="1" applyAlignment="1" applyProtection="1">
      <alignment horizontal="right"/>
      <protection hidden="1"/>
    </xf>
    <xf numFmtId="0" fontId="14" fillId="0" borderId="0" xfId="0" applyNumberFormat="1" applyFont="1" applyFill="1" applyBorder="1" applyAlignment="1">
      <alignment horizontal="center" wrapText="1"/>
    </xf>
    <xf numFmtId="0" fontId="17" fillId="0" borderId="0" xfId="0" applyFont="1" applyFill="1" applyBorder="1" applyAlignment="1"/>
    <xf numFmtId="0" fontId="17" fillId="0" borderId="0" xfId="0" applyFont="1" applyFill="1" applyBorder="1" applyAlignment="1">
      <alignment horizontal="center"/>
    </xf>
    <xf numFmtId="0" fontId="17" fillId="3" borderId="0" xfId="0" applyFont="1" applyFill="1" applyBorder="1" applyAlignment="1"/>
    <xf numFmtId="0" fontId="17" fillId="3" borderId="0" xfId="0" applyFont="1" applyFill="1" applyBorder="1" applyAlignment="1">
      <alignment horizontal="center"/>
    </xf>
    <xf numFmtId="0" fontId="2" fillId="3" borderId="0" xfId="0" applyFont="1" applyFill="1" applyBorder="1" applyAlignment="1">
      <alignment horizontal="center"/>
    </xf>
    <xf numFmtId="0" fontId="1" fillId="0" borderId="0" xfId="0" applyFont="1" applyFill="1" applyBorder="1" applyAlignment="1">
      <alignment vertical="top"/>
    </xf>
    <xf numFmtId="0" fontId="2" fillId="0" borderId="0" xfId="0" applyFont="1" applyFill="1" applyBorder="1" applyAlignment="1">
      <alignment vertical="top"/>
    </xf>
    <xf numFmtId="0" fontId="16" fillId="0" borderId="0" xfId="0" applyFont="1" applyFill="1" applyAlignment="1">
      <alignment vertical="top"/>
    </xf>
    <xf numFmtId="0" fontId="15" fillId="0" borderId="0" xfId="0" applyFont="1" applyFill="1" applyBorder="1" applyAlignment="1">
      <alignment vertical="top"/>
    </xf>
    <xf numFmtId="0" fontId="2" fillId="0" borderId="0" xfId="0" applyFont="1" applyFill="1" applyAlignment="1"/>
    <xf numFmtId="0" fontId="3" fillId="0" borderId="0" xfId="0" applyNumberFormat="1" applyFont="1" applyFill="1" applyBorder="1" applyAlignment="1" applyProtection="1">
      <alignment horizontal="center"/>
      <protection hidden="1"/>
    </xf>
    <xf numFmtId="0" fontId="7" fillId="0" borderId="0" xfId="0" applyNumberFormat="1" applyFont="1" applyFill="1" applyBorder="1" applyAlignment="1" applyProtection="1">
      <alignment horizontal="center"/>
      <protection hidden="1"/>
    </xf>
    <xf numFmtId="0" fontId="7" fillId="0" borderId="0" xfId="0" applyFont="1" applyFill="1" applyAlignment="1">
      <alignment horizontal="left" vertical="top"/>
    </xf>
    <xf numFmtId="1" fontId="7" fillId="0" borderId="0" xfId="0" applyNumberFormat="1" applyFont="1" applyFill="1" applyBorder="1" applyAlignment="1" applyProtection="1">
      <alignment horizontal="center"/>
      <protection hidden="1"/>
    </xf>
    <xf numFmtId="165" fontId="7" fillId="0" borderId="0" xfId="0" applyNumberFormat="1" applyFont="1" applyFill="1" applyBorder="1" applyAlignment="1">
      <alignment horizontal="center"/>
    </xf>
    <xf numFmtId="165" fontId="1" fillId="0" borderId="0" xfId="0" applyNumberFormat="1" applyFont="1" applyFill="1" applyBorder="1" applyAlignment="1" applyProtection="1">
      <alignment horizontal="left"/>
      <protection hidden="1"/>
    </xf>
    <xf numFmtId="165" fontId="1" fillId="0" borderId="0" xfId="0" applyNumberFormat="1" applyFont="1" applyFill="1" applyBorder="1" applyAlignment="1" applyProtection="1">
      <alignment horizontal="left" vertical="top"/>
      <protection hidden="1"/>
    </xf>
    <xf numFmtId="0" fontId="1" fillId="0" borderId="0" xfId="0" applyFont="1" applyFill="1" applyAlignment="1">
      <alignment vertical="top"/>
    </xf>
    <xf numFmtId="0" fontId="1" fillId="0" borderId="0" xfId="0" applyFont="1" applyFill="1" applyBorder="1" applyAlignment="1">
      <alignment wrapText="1"/>
    </xf>
    <xf numFmtId="0" fontId="1" fillId="8" borderId="0" xfId="0" applyFont="1" applyFill="1" applyBorder="1" applyAlignment="1">
      <alignment wrapText="1"/>
    </xf>
    <xf numFmtId="0" fontId="1" fillId="0" borderId="0" xfId="0" applyFont="1" applyFill="1" applyBorder="1" applyAlignment="1">
      <alignment horizontal="center" wrapText="1"/>
    </xf>
    <xf numFmtId="3" fontId="1" fillId="0" borderId="0" xfId="0" applyNumberFormat="1" applyFont="1" applyFill="1" applyBorder="1" applyAlignment="1" applyProtection="1">
      <alignment wrapText="1"/>
      <protection hidden="1"/>
    </xf>
    <xf numFmtId="0" fontId="1" fillId="8" borderId="0" xfId="0" applyFont="1" applyFill="1" applyBorder="1" applyAlignment="1">
      <alignment horizontal="right"/>
    </xf>
    <xf numFmtId="3" fontId="1" fillId="0" borderId="0" xfId="0" applyNumberFormat="1" applyFont="1" applyFill="1" applyBorder="1" applyAlignment="1" applyProtection="1">
      <alignment horizontal="left" wrapText="1"/>
      <protection hidden="1"/>
    </xf>
    <xf numFmtId="0" fontId="1" fillId="8" borderId="0" xfId="0" applyNumberFormat="1" applyFont="1" applyFill="1" applyBorder="1" applyAlignment="1">
      <alignment wrapText="1"/>
    </xf>
    <xf numFmtId="165" fontId="8" fillId="0" borderId="0" xfId="0" applyNumberFormat="1" applyFont="1" applyFill="1" applyBorder="1" applyAlignment="1" applyProtection="1">
      <alignment horizontal="center" wrapText="1"/>
      <protection hidden="1"/>
    </xf>
    <xf numFmtId="0" fontId="1" fillId="0" borderId="0" xfId="0" applyFont="1" applyFill="1" applyBorder="1" applyAlignment="1">
      <alignment horizontal="left" wrapText="1"/>
    </xf>
    <xf numFmtId="0" fontId="23" fillId="0" borderId="0" xfId="0" applyFont="1" applyFill="1" applyBorder="1" applyAlignment="1" applyProtection="1">
      <alignment horizontal="left" wrapText="1"/>
      <protection hidden="1"/>
    </xf>
    <xf numFmtId="3" fontId="23" fillId="0" borderId="0" xfId="0" applyNumberFormat="1" applyFont="1" applyFill="1" applyBorder="1" applyAlignment="1" applyProtection="1">
      <alignment horizontal="right" vertical="center" wrapText="1"/>
      <protection hidden="1"/>
    </xf>
    <xf numFmtId="165" fontId="23" fillId="0" borderId="0" xfId="0" applyNumberFormat="1" applyFont="1" applyFill="1" applyBorder="1" applyAlignment="1">
      <alignment horizontal="left" vertical="center"/>
    </xf>
    <xf numFmtId="0" fontId="1" fillId="0" borderId="23" xfId="0" applyFont="1" applyFill="1" applyBorder="1" applyAlignment="1">
      <alignment horizontal="left" wrapText="1"/>
    </xf>
    <xf numFmtId="3" fontId="23" fillId="0" borderId="0" xfId="0" applyNumberFormat="1" applyFont="1" applyFill="1" applyBorder="1" applyAlignment="1" applyProtection="1">
      <alignment horizontal="left" vertical="center" wrapText="1"/>
      <protection hidden="1"/>
    </xf>
    <xf numFmtId="0" fontId="5" fillId="0" borderId="0" xfId="0" applyFont="1" applyFill="1" applyBorder="1" applyAlignment="1" applyProtection="1">
      <alignment wrapText="1"/>
      <protection hidden="1"/>
    </xf>
    <xf numFmtId="11" fontId="20" fillId="0" borderId="0" xfId="0" applyNumberFormat="1" applyFont="1" applyFill="1" applyBorder="1" applyAlignment="1"/>
    <xf numFmtId="3" fontId="7" fillId="0" borderId="0" xfId="0" applyNumberFormat="1" applyFont="1" applyFill="1" applyBorder="1" applyAlignment="1" applyProtection="1">
      <alignment wrapText="1"/>
      <protection hidden="1"/>
    </xf>
    <xf numFmtId="0" fontId="7" fillId="0" borderId="0" xfId="0" applyFont="1" applyAlignment="1">
      <alignment vertical="top"/>
    </xf>
    <xf numFmtId="165" fontId="7" fillId="0" borderId="0" xfId="0" applyNumberFormat="1" applyFont="1" applyFill="1" applyBorder="1" applyAlignment="1">
      <alignment horizontal="right"/>
    </xf>
    <xf numFmtId="165" fontId="23" fillId="0" borderId="0" xfId="0" applyNumberFormat="1" applyFont="1" applyFill="1" applyBorder="1" applyAlignment="1" applyProtection="1">
      <alignment horizontal="left" vertical="center"/>
      <protection hidden="1"/>
    </xf>
    <xf numFmtId="0" fontId="5" fillId="0" borderId="0" xfId="0" applyFont="1" applyFill="1" applyBorder="1" applyAlignment="1" applyProtection="1">
      <alignment horizontal="left" vertical="center"/>
      <protection hidden="1"/>
    </xf>
    <xf numFmtId="0" fontId="21" fillId="0" borderId="0" xfId="0" applyFont="1" applyFill="1" applyBorder="1" applyAlignment="1">
      <alignment vertical="center"/>
    </xf>
    <xf numFmtId="0" fontId="19" fillId="0" borderId="0" xfId="0" applyFont="1" applyFill="1" applyAlignment="1">
      <alignment horizontal="right" vertical="center"/>
    </xf>
    <xf numFmtId="0" fontId="19" fillId="0" borderId="0" xfId="0" applyFont="1" applyFill="1" applyAlignment="1">
      <alignment horizontal="left" vertical="center"/>
    </xf>
    <xf numFmtId="0" fontId="25" fillId="0" borderId="0" xfId="0" applyFont="1" applyFill="1" applyBorder="1" applyAlignment="1">
      <alignment horizontal="left" vertical="center"/>
    </xf>
    <xf numFmtId="0" fontId="26" fillId="0" borderId="0" xfId="0" applyFont="1" applyFill="1" applyAlignment="1">
      <alignment vertical="center"/>
    </xf>
    <xf numFmtId="0" fontId="1" fillId="0" borderId="0" xfId="0" applyFont="1" applyFill="1" applyBorder="1" applyAlignment="1">
      <alignment horizontal="left" vertical="center"/>
    </xf>
    <xf numFmtId="0" fontId="26" fillId="0" borderId="0" xfId="0" applyFont="1" applyFill="1" applyBorder="1" applyAlignment="1">
      <alignment vertical="center"/>
    </xf>
    <xf numFmtId="0" fontId="26" fillId="0" borderId="0" xfId="0" applyNumberFormat="1" applyFont="1" applyFill="1" applyAlignment="1">
      <alignment vertical="center"/>
    </xf>
    <xf numFmtId="49" fontId="3" fillId="0" borderId="0" xfId="0" applyNumberFormat="1" applyFont="1" applyFill="1" applyBorder="1" applyAlignment="1">
      <alignment horizontal="left" vertical="center"/>
    </xf>
    <xf numFmtId="0" fontId="6" fillId="0" borderId="0" xfId="0" applyNumberFormat="1" applyFont="1" applyFill="1" applyBorder="1" applyAlignment="1">
      <alignment vertical="center"/>
    </xf>
    <xf numFmtId="0" fontId="19" fillId="5" borderId="0" xfId="0" applyFont="1" applyFill="1" applyAlignment="1">
      <alignment horizontal="left" vertical="center"/>
    </xf>
    <xf numFmtId="0" fontId="4" fillId="0" borderId="0" xfId="0" applyFont="1" applyFill="1" applyBorder="1" applyAlignment="1">
      <alignment horizontal="left" vertical="center"/>
    </xf>
    <xf numFmtId="0" fontId="28" fillId="0" borderId="0" xfId="0" applyFont="1" applyFill="1" applyAlignment="1">
      <alignment vertical="center"/>
    </xf>
    <xf numFmtId="0" fontId="28" fillId="0" borderId="0" xfId="0" applyNumberFormat="1" applyFont="1" applyFill="1" applyAlignment="1">
      <alignment vertical="center"/>
    </xf>
    <xf numFmtId="0" fontId="28" fillId="0" borderId="0" xfId="0" applyNumberFormat="1" applyFont="1" applyFill="1" applyBorder="1" applyAlignment="1">
      <alignment vertical="center"/>
    </xf>
    <xf numFmtId="0" fontId="19" fillId="4" borderId="0" xfId="0" applyFont="1" applyFill="1" applyAlignment="1">
      <alignment horizontal="left" vertical="center"/>
    </xf>
    <xf numFmtId="0" fontId="26" fillId="0" borderId="0" xfId="0" applyFont="1" applyFill="1" applyBorder="1" applyAlignment="1">
      <alignment horizontal="right" vertical="center"/>
    </xf>
    <xf numFmtId="0" fontId="19" fillId="0" borderId="0" xfId="0" applyFont="1" applyFill="1" applyBorder="1" applyAlignment="1">
      <alignment horizontal="right" vertical="center"/>
    </xf>
    <xf numFmtId="0" fontId="19" fillId="0" borderId="0" xfId="0" applyFont="1" applyBorder="1" applyAlignment="1">
      <alignment vertical="center"/>
    </xf>
    <xf numFmtId="49" fontId="3" fillId="0" borderId="0" xfId="0" applyNumberFormat="1" applyFont="1" applyBorder="1" applyAlignment="1">
      <alignment vertical="center"/>
    </xf>
    <xf numFmtId="49" fontId="3" fillId="0" borderId="0" xfId="0" applyNumberFormat="1" applyFont="1" applyFill="1" applyBorder="1" applyAlignment="1" applyProtection="1">
      <alignment horizontal="left" vertical="center"/>
      <protection hidden="1"/>
    </xf>
    <xf numFmtId="0" fontId="2" fillId="0" borderId="0" xfId="0" applyFont="1" applyBorder="1" applyAlignment="1">
      <alignment horizontal="right" vertical="center"/>
    </xf>
    <xf numFmtId="0" fontId="3" fillId="0" borderId="0" xfId="0" applyFont="1" applyBorder="1" applyAlignment="1">
      <alignment horizontal="right" vertical="center"/>
    </xf>
    <xf numFmtId="49" fontId="3" fillId="0" borderId="0" xfId="0" applyNumberFormat="1" applyFont="1" applyBorder="1" applyAlignment="1">
      <alignment horizontal="left" vertical="center"/>
    </xf>
    <xf numFmtId="0" fontId="3" fillId="9" borderId="0" xfId="0" applyNumberFormat="1" applyFont="1" applyFill="1" applyBorder="1" applyAlignment="1">
      <alignment horizontal="left" vertical="center"/>
    </xf>
    <xf numFmtId="0" fontId="19" fillId="9" borderId="0" xfId="0" applyFont="1" applyFill="1" applyAlignment="1">
      <alignment horizontal="left" vertical="center"/>
    </xf>
    <xf numFmtId="0" fontId="29" fillId="0" borderId="0" xfId="0" applyFont="1" applyFill="1" applyBorder="1" applyAlignment="1">
      <alignment vertical="center"/>
    </xf>
    <xf numFmtId="0" fontId="6" fillId="0" borderId="0" xfId="0" applyFont="1" applyFill="1" applyAlignment="1">
      <alignment vertical="center"/>
    </xf>
    <xf numFmtId="0" fontId="6" fillId="0" borderId="0" xfId="0" applyNumberFormat="1" applyFont="1" applyFill="1" applyAlignment="1">
      <alignment vertical="center"/>
    </xf>
    <xf numFmtId="0" fontId="20" fillId="0" borderId="0" xfId="0" applyNumberFormat="1" applyFont="1" applyFill="1" applyAlignment="1">
      <alignment horizontal="right" vertical="center"/>
    </xf>
    <xf numFmtId="0" fontId="20" fillId="0" borderId="0" xfId="0" applyNumberFormat="1" applyFont="1" applyFill="1" applyAlignment="1">
      <alignment vertical="center"/>
    </xf>
    <xf numFmtId="49" fontId="20" fillId="0" borderId="0" xfId="0" applyNumberFormat="1" applyFont="1" applyFill="1" applyAlignment="1">
      <alignment horizontal="left" vertical="center" wrapText="1"/>
    </xf>
    <xf numFmtId="49" fontId="20" fillId="0" borderId="0" xfId="0" applyNumberFormat="1" applyFont="1" applyFill="1" applyAlignment="1">
      <alignment horizontal="left" vertical="center"/>
    </xf>
    <xf numFmtId="0" fontId="1" fillId="0" borderId="0" xfId="0" applyFont="1" applyAlignment="1"/>
    <xf numFmtId="0" fontId="1" fillId="0" borderId="0" xfId="0" applyFont="1" applyFill="1" applyBorder="1" applyAlignment="1"/>
    <xf numFmtId="0" fontId="2" fillId="0" borderId="0" xfId="0" applyFont="1" applyFill="1" applyBorder="1" applyAlignment="1">
      <alignment vertical="center"/>
    </xf>
    <xf numFmtId="0" fontId="3" fillId="0" borderId="0" xfId="0" applyNumberFormat="1" applyFont="1" applyFill="1" applyAlignment="1">
      <alignment vertical="center"/>
    </xf>
    <xf numFmtId="0" fontId="3" fillId="0" borderId="0" xfId="0" applyFont="1" applyFill="1" applyAlignment="1"/>
    <xf numFmtId="0" fontId="16" fillId="0" borderId="0" xfId="0" applyFont="1" applyFill="1" applyAlignment="1"/>
    <xf numFmtId="0" fontId="4" fillId="0" borderId="0" xfId="0" applyFont="1" applyFill="1" applyBorder="1" applyAlignment="1"/>
    <xf numFmtId="165" fontId="7" fillId="0" borderId="38" xfId="0" applyNumberFormat="1" applyFont="1" applyFill="1" applyBorder="1" applyAlignment="1" applyProtection="1">
      <alignment horizontal="left"/>
      <protection hidden="1"/>
    </xf>
    <xf numFmtId="0" fontId="3" fillId="0" borderId="0" xfId="0" applyFont="1" applyAlignment="1">
      <alignment horizontal="center"/>
    </xf>
    <xf numFmtId="0" fontId="0" fillId="0" borderId="0" xfId="0"/>
    <xf numFmtId="0" fontId="2" fillId="0" borderId="0" xfId="0" applyFont="1" applyFill="1" applyAlignment="1">
      <alignment horizontal="left" vertical="center" wrapText="1"/>
    </xf>
    <xf numFmtId="0" fontId="12" fillId="0" borderId="0" xfId="0" applyFont="1" applyFill="1" applyBorder="1" applyAlignment="1" applyProtection="1">
      <alignment horizontal="center" vertical="center"/>
      <protection hidden="1"/>
    </xf>
    <xf numFmtId="0" fontId="12" fillId="0" borderId="83" xfId="0" applyFont="1" applyFill="1" applyBorder="1" applyAlignment="1">
      <alignment horizontal="left" vertical="center" wrapText="1"/>
    </xf>
    <xf numFmtId="0" fontId="1" fillId="0" borderId="84" xfId="0" applyFont="1" applyFill="1" applyBorder="1" applyAlignment="1">
      <alignment vertical="center"/>
    </xf>
    <xf numFmtId="0" fontId="1" fillId="0" borderId="86" xfId="0" applyFont="1" applyFill="1" applyBorder="1" applyAlignment="1">
      <alignment vertical="center"/>
    </xf>
    <xf numFmtId="0" fontId="18" fillId="0" borderId="87" xfId="0" applyFont="1" applyFill="1" applyBorder="1" applyAlignment="1">
      <alignment vertical="center"/>
    </xf>
    <xf numFmtId="0" fontId="2" fillId="0" borderId="88" xfId="0" applyFont="1" applyFill="1" applyBorder="1" applyAlignment="1">
      <alignment horizontal="left" vertical="center" wrapText="1"/>
    </xf>
    <xf numFmtId="0" fontId="1" fillId="0" borderId="88" xfId="0" applyFont="1" applyFill="1" applyBorder="1" applyAlignment="1">
      <alignment vertical="center"/>
    </xf>
    <xf numFmtId="0" fontId="12" fillId="0" borderId="88" xfId="0" applyFont="1" applyFill="1" applyBorder="1" applyAlignment="1" applyProtection="1">
      <alignment horizontal="center" vertical="center"/>
      <protection hidden="1"/>
    </xf>
    <xf numFmtId="0" fontId="1" fillId="0" borderId="89" xfId="0" applyFont="1" applyFill="1" applyBorder="1" applyAlignment="1">
      <alignment horizontal="center" vertical="center"/>
    </xf>
    <xf numFmtId="0" fontId="2" fillId="0" borderId="0" xfId="0" applyFont="1"/>
    <xf numFmtId="0" fontId="3" fillId="0" borderId="0" xfId="0" applyFont="1" applyAlignment="1">
      <alignment horizontal="left" vertical="center"/>
    </xf>
    <xf numFmtId="0" fontId="3" fillId="0" borderId="0" xfId="0" applyFont="1" applyFill="1" applyAlignment="1">
      <alignment vertical="center"/>
    </xf>
    <xf numFmtId="3" fontId="3" fillId="0" borderId="10" xfId="0" applyNumberFormat="1" applyFont="1" applyFill="1" applyBorder="1" applyAlignment="1" applyProtection="1">
      <alignment horizontal="left" vertical="center" wrapText="1"/>
      <protection hidden="1"/>
    </xf>
    <xf numFmtId="0" fontId="3" fillId="0" borderId="10" xfId="0" applyFont="1" applyFill="1" applyBorder="1" applyAlignment="1">
      <alignment horizontal="left" wrapText="1"/>
    </xf>
    <xf numFmtId="165" fontId="3" fillId="0" borderId="10" xfId="0" applyNumberFormat="1" applyFont="1" applyFill="1" applyBorder="1" applyAlignment="1">
      <alignment horizontal="left" vertical="center"/>
    </xf>
    <xf numFmtId="165" fontId="11" fillId="0" borderId="9" xfId="0" applyNumberFormat="1" applyFont="1" applyFill="1" applyBorder="1" applyAlignment="1" applyProtection="1">
      <alignment horizontal="center" wrapText="1"/>
      <protection hidden="1"/>
    </xf>
    <xf numFmtId="0" fontId="3" fillId="0" borderId="0" xfId="0" applyFont="1" applyFill="1" applyBorder="1" applyAlignment="1" applyProtection="1">
      <alignment horizontal="left" wrapText="1"/>
      <protection hidden="1"/>
    </xf>
    <xf numFmtId="0" fontId="11" fillId="0" borderId="0" xfId="0" applyFont="1" applyBorder="1" applyAlignment="1">
      <alignment horizontal="center" vertical="center"/>
    </xf>
    <xf numFmtId="0" fontId="3" fillId="0" borderId="119" xfId="0" applyFont="1" applyFill="1" applyBorder="1" applyAlignment="1">
      <alignment vertical="center"/>
    </xf>
    <xf numFmtId="165" fontId="3" fillId="0" borderId="120" xfId="0" applyNumberFormat="1" applyFont="1" applyFill="1" applyBorder="1" applyAlignment="1" applyProtection="1">
      <alignment horizontal="left" vertical="center"/>
      <protection hidden="1"/>
    </xf>
    <xf numFmtId="0" fontId="3" fillId="0" borderId="120" xfId="0" applyFont="1" applyFill="1" applyBorder="1" applyAlignment="1">
      <alignment horizontal="right" vertical="center"/>
    </xf>
    <xf numFmtId="0" fontId="3" fillId="0" borderId="120" xfId="0" applyNumberFormat="1" applyFont="1" applyFill="1" applyBorder="1" applyAlignment="1" applyProtection="1">
      <alignment horizontal="center" vertical="center"/>
      <protection hidden="1"/>
    </xf>
    <xf numFmtId="0" fontId="3" fillId="0" borderId="120" xfId="0" applyFont="1" applyFill="1" applyBorder="1" applyAlignment="1">
      <alignment vertical="center"/>
    </xf>
    <xf numFmtId="0" fontId="3" fillId="0" borderId="120" xfId="0" applyFont="1" applyFill="1" applyBorder="1" applyAlignment="1" applyProtection="1">
      <alignment horizontal="center" vertical="center"/>
      <protection hidden="1"/>
    </xf>
    <xf numFmtId="0" fontId="3" fillId="0" borderId="121" xfId="0" applyFont="1" applyFill="1" applyBorder="1" applyAlignment="1" applyProtection="1">
      <alignment horizontal="center" vertical="center"/>
      <protection hidden="1"/>
    </xf>
    <xf numFmtId="0" fontId="3" fillId="0" borderId="120" xfId="0" applyFont="1" applyFill="1" applyBorder="1" applyAlignment="1">
      <alignment horizontal="left" vertical="center"/>
    </xf>
    <xf numFmtId="0" fontId="3" fillId="0" borderId="95" xfId="0" applyFont="1" applyFill="1" applyBorder="1" applyAlignment="1">
      <alignment vertical="center"/>
    </xf>
    <xf numFmtId="165" fontId="3" fillId="0" borderId="96" xfId="0" applyNumberFormat="1" applyFont="1" applyFill="1" applyBorder="1" applyAlignment="1" applyProtection="1">
      <alignment horizontal="left" vertical="center"/>
      <protection hidden="1"/>
    </xf>
    <xf numFmtId="0" fontId="3" fillId="0" borderId="97" xfId="0" applyFont="1" applyFill="1" applyBorder="1" applyAlignment="1">
      <alignment vertical="center"/>
    </xf>
    <xf numFmtId="0" fontId="2" fillId="14" borderId="58" xfId="0" applyFont="1" applyFill="1" applyBorder="1" applyAlignment="1">
      <alignment horizontal="left" wrapText="1"/>
    </xf>
    <xf numFmtId="0" fontId="2" fillId="14" borderId="59" xfId="0" applyFont="1" applyFill="1" applyBorder="1" applyAlignment="1">
      <alignment horizontal="left"/>
    </xf>
    <xf numFmtId="0" fontId="2" fillId="14" borderId="51" xfId="0" applyFont="1" applyFill="1" applyBorder="1" applyAlignment="1">
      <alignment horizontal="center" wrapText="1"/>
    </xf>
    <xf numFmtId="0" fontId="2" fillId="14" borderId="58" xfId="0" applyFont="1" applyFill="1" applyBorder="1" applyAlignment="1">
      <alignment horizontal="center" wrapText="1"/>
    </xf>
    <xf numFmtId="0" fontId="2" fillId="14" borderId="60" xfId="0" applyFont="1" applyFill="1" applyBorder="1" applyAlignment="1">
      <alignment horizontal="center" wrapText="1"/>
    </xf>
    <xf numFmtId="0" fontId="2" fillId="14" borderId="59" xfId="0" applyFont="1" applyFill="1" applyBorder="1" applyAlignment="1">
      <alignment horizontal="center" wrapText="1"/>
    </xf>
    <xf numFmtId="0" fontId="2" fillId="14" borderId="41" xfId="0" applyFont="1" applyFill="1" applyBorder="1" applyAlignment="1">
      <alignment horizontal="left" wrapText="1"/>
    </xf>
    <xf numFmtId="0" fontId="2" fillId="14" borderId="41" xfId="0" applyFont="1" applyFill="1" applyBorder="1" applyAlignment="1">
      <alignment horizontal="center" wrapText="1"/>
    </xf>
    <xf numFmtId="0" fontId="3" fillId="0" borderId="0" xfId="0" applyFont="1" applyFill="1" applyBorder="1"/>
    <xf numFmtId="165" fontId="20" fillId="0" borderId="0" xfId="0" applyNumberFormat="1" applyFont="1" applyFill="1" applyBorder="1" applyAlignment="1" applyProtection="1">
      <alignment horizontal="left" vertical="top"/>
      <protection hidden="1"/>
    </xf>
    <xf numFmtId="0" fontId="2" fillId="14" borderId="0" xfId="0" applyFont="1" applyFill="1" applyBorder="1" applyAlignment="1">
      <alignment horizontal="center"/>
    </xf>
    <xf numFmtId="0" fontId="17" fillId="14" borderId="0" xfId="0" applyFont="1" applyFill="1" applyBorder="1" applyAlignment="1">
      <alignment vertical="top"/>
    </xf>
    <xf numFmtId="165" fontId="17" fillId="14" borderId="0" xfId="0" applyNumberFormat="1" applyFont="1" applyFill="1" applyBorder="1" applyAlignment="1" applyProtection="1">
      <alignment horizontal="left"/>
      <protection hidden="1"/>
    </xf>
    <xf numFmtId="0" fontId="2" fillId="14" borderId="0" xfId="0" applyFont="1" applyFill="1" applyBorder="1" applyAlignment="1">
      <alignment horizontal="center" vertical="top"/>
    </xf>
    <xf numFmtId="0" fontId="17" fillId="14" borderId="0" xfId="0" applyFont="1" applyFill="1" applyBorder="1" applyAlignment="1">
      <alignment horizontal="left" vertical="top"/>
    </xf>
    <xf numFmtId="0" fontId="13" fillId="14" borderId="0" xfId="0" applyFont="1" applyFill="1" applyBorder="1" applyAlignment="1">
      <alignment vertical="top"/>
    </xf>
    <xf numFmtId="0" fontId="7" fillId="14" borderId="0" xfId="0" applyFont="1" applyFill="1" applyBorder="1" applyAlignment="1">
      <alignment vertical="top"/>
    </xf>
    <xf numFmtId="0" fontId="17" fillId="14" borderId="0" xfId="0" applyFont="1" applyFill="1" applyBorder="1" applyAlignment="1">
      <alignment horizontal="center"/>
    </xf>
    <xf numFmtId="3" fontId="3" fillId="14" borderId="17" xfId="0" applyNumberFormat="1" applyFont="1" applyFill="1" applyBorder="1" applyAlignment="1" applyProtection="1">
      <alignment horizontal="center"/>
      <protection hidden="1"/>
    </xf>
    <xf numFmtId="0" fontId="3" fillId="0" borderId="85" xfId="0" applyFont="1" applyFill="1" applyBorder="1" applyAlignment="1">
      <alignment horizontal="left" vertical="center"/>
    </xf>
    <xf numFmtId="0" fontId="12" fillId="0" borderId="83" xfId="0" applyFont="1" applyFill="1" applyBorder="1" applyAlignment="1">
      <alignment horizontal="center" vertical="center"/>
    </xf>
    <xf numFmtId="0" fontId="7" fillId="14" borderId="36" xfId="0" applyNumberFormat="1" applyFont="1" applyFill="1" applyBorder="1" applyAlignment="1">
      <alignment horizontal="center" vertical="center"/>
    </xf>
    <xf numFmtId="0" fontId="3" fillId="0" borderId="71" xfId="0" applyFont="1" applyFill="1" applyBorder="1"/>
    <xf numFmtId="0" fontId="3" fillId="0" borderId="72" xfId="0" applyFont="1" applyFill="1" applyBorder="1"/>
    <xf numFmtId="0" fontId="3" fillId="0" borderId="75" xfId="0" applyFont="1" applyFill="1" applyBorder="1"/>
    <xf numFmtId="0" fontId="3" fillId="0" borderId="0" xfId="0" applyFont="1" applyFill="1"/>
    <xf numFmtId="0" fontId="3" fillId="0" borderId="74" xfId="0" applyFont="1" applyFill="1" applyBorder="1"/>
    <xf numFmtId="0" fontId="3" fillId="0" borderId="78" xfId="0" applyFont="1" applyFill="1" applyBorder="1"/>
    <xf numFmtId="0" fontId="3" fillId="0" borderId="77" xfId="0" applyFont="1" applyFill="1" applyBorder="1"/>
    <xf numFmtId="0" fontId="1" fillId="0" borderId="0" xfId="0" applyFont="1" applyFill="1" applyAlignment="1"/>
    <xf numFmtId="1" fontId="3" fillId="0" borderId="0" xfId="0" applyNumberFormat="1" applyFont="1" applyFill="1" applyBorder="1" applyAlignment="1" applyProtection="1">
      <alignment horizontal="left" vertical="top"/>
      <protection hidden="1"/>
    </xf>
    <xf numFmtId="1" fontId="3" fillId="0" borderId="0" xfId="0" applyNumberFormat="1" applyFont="1" applyFill="1" applyBorder="1" applyAlignment="1">
      <alignment horizontal="center"/>
    </xf>
    <xf numFmtId="0" fontId="4" fillId="14" borderId="0" xfId="0" applyFont="1" applyFill="1" applyBorder="1" applyAlignment="1"/>
    <xf numFmtId="0" fontId="1" fillId="8" borderId="83" xfId="0" applyFont="1" applyFill="1" applyBorder="1" applyAlignment="1">
      <alignment wrapText="1"/>
    </xf>
    <xf numFmtId="0" fontId="1" fillId="8" borderId="84" xfId="0" applyFont="1" applyFill="1" applyBorder="1" applyAlignment="1">
      <alignment wrapText="1"/>
    </xf>
    <xf numFmtId="0" fontId="7" fillId="0" borderId="0" xfId="0" applyFont="1" applyAlignment="1">
      <alignment horizontal="center"/>
    </xf>
    <xf numFmtId="0" fontId="1" fillId="0" borderId="123" xfId="0" applyNumberFormat="1" applyFont="1" applyFill="1" applyBorder="1" applyAlignment="1" applyProtection="1">
      <alignment horizontal="center" vertical="center" wrapText="1"/>
      <protection hidden="1"/>
    </xf>
    <xf numFmtId="0" fontId="1" fillId="8" borderId="86" xfId="0" applyFont="1" applyFill="1" applyBorder="1" applyAlignment="1">
      <alignment wrapText="1"/>
    </xf>
    <xf numFmtId="0" fontId="1" fillId="0" borderId="86" xfId="0" applyFont="1" applyFill="1" applyBorder="1" applyAlignment="1">
      <alignment wrapText="1"/>
    </xf>
    <xf numFmtId="0" fontId="1" fillId="0" borderId="87" xfId="0" applyFont="1" applyFill="1" applyBorder="1" applyAlignment="1">
      <alignment wrapText="1"/>
    </xf>
    <xf numFmtId="0" fontId="1" fillId="0" borderId="88" xfId="0" applyFont="1" applyFill="1" applyBorder="1" applyAlignment="1">
      <alignment wrapText="1"/>
    </xf>
    <xf numFmtId="0" fontId="1" fillId="0" borderId="89" xfId="0" applyFont="1" applyFill="1" applyBorder="1" applyAlignment="1">
      <alignment wrapText="1"/>
    </xf>
    <xf numFmtId="1" fontId="3" fillId="0" borderId="0" xfId="0" applyNumberFormat="1" applyFont="1" applyFill="1" applyBorder="1" applyAlignment="1" applyProtection="1">
      <alignment horizontal="left"/>
      <protection hidden="1"/>
    </xf>
    <xf numFmtId="0" fontId="3" fillId="0" borderId="0" xfId="0" applyFont="1" applyAlignment="1">
      <alignment vertical="center"/>
    </xf>
    <xf numFmtId="0" fontId="3" fillId="0" borderId="0" xfId="0" applyFont="1"/>
    <xf numFmtId="0" fontId="1" fillId="0" borderId="82" xfId="0" applyFont="1" applyFill="1" applyBorder="1" applyAlignment="1">
      <alignment vertical="center"/>
    </xf>
    <xf numFmtId="0" fontId="2" fillId="0" borderId="83" xfId="0" applyFont="1" applyFill="1" applyBorder="1" applyAlignment="1">
      <alignment horizontal="left" vertical="top"/>
    </xf>
    <xf numFmtId="165" fontId="1" fillId="0" borderId="83" xfId="0" applyNumberFormat="1" applyFont="1" applyFill="1" applyBorder="1" applyAlignment="1" applyProtection="1">
      <alignment horizontal="left" vertical="center"/>
      <protection hidden="1"/>
    </xf>
    <xf numFmtId="0" fontId="1" fillId="0" borderId="83" xfId="0" applyNumberFormat="1" applyFont="1" applyFill="1" applyBorder="1" applyAlignment="1" applyProtection="1">
      <alignment horizontal="left" vertical="center"/>
      <protection hidden="1"/>
    </xf>
    <xf numFmtId="0" fontId="1" fillId="0" borderId="83" xfId="0" applyFont="1" applyFill="1" applyBorder="1" applyAlignment="1">
      <alignment horizontal="right" vertical="center"/>
    </xf>
    <xf numFmtId="0" fontId="1" fillId="0" borderId="83" xfId="0" applyNumberFormat="1" applyFont="1" applyFill="1" applyBorder="1" applyAlignment="1" applyProtection="1">
      <alignment horizontal="center" vertical="center"/>
      <protection hidden="1"/>
    </xf>
    <xf numFmtId="0" fontId="1" fillId="0" borderId="83" xfId="0" applyFont="1" applyFill="1" applyBorder="1" applyAlignment="1">
      <alignment vertical="center"/>
    </xf>
    <xf numFmtId="0" fontId="1" fillId="0" borderId="83" xfId="0" applyFont="1" applyFill="1" applyBorder="1" applyAlignment="1" applyProtection="1">
      <alignment horizontal="center" vertical="center"/>
      <protection hidden="1"/>
    </xf>
    <xf numFmtId="0" fontId="1" fillId="0" borderId="84" xfId="0" applyFont="1" applyFill="1" applyBorder="1" applyAlignment="1" applyProtection="1">
      <alignment horizontal="center" vertical="center"/>
      <protection hidden="1"/>
    </xf>
    <xf numFmtId="0" fontId="2" fillId="0" borderId="85" xfId="0" applyFont="1" applyFill="1" applyBorder="1" applyAlignment="1">
      <alignment horizontal="center"/>
    </xf>
    <xf numFmtId="0" fontId="1" fillId="0" borderId="86" xfId="0" applyFont="1" applyFill="1" applyBorder="1" applyAlignment="1" applyProtection="1">
      <alignment horizontal="center" vertical="center"/>
      <protection hidden="1"/>
    </xf>
    <xf numFmtId="0" fontId="7" fillId="0" borderId="85" xfId="0" applyFont="1" applyFill="1" applyBorder="1" applyAlignment="1"/>
    <xf numFmtId="1" fontId="7" fillId="0" borderId="86" xfId="0" applyNumberFormat="1" applyFont="1" applyFill="1" applyBorder="1" applyAlignment="1" applyProtection="1">
      <alignment horizontal="center"/>
      <protection hidden="1"/>
    </xf>
    <xf numFmtId="0" fontId="1" fillId="0" borderId="85" xfId="0" applyFont="1" applyFill="1" applyBorder="1" applyAlignment="1">
      <alignment vertical="top"/>
    </xf>
    <xf numFmtId="0" fontId="2" fillId="0" borderId="165" xfId="0" applyFont="1" applyFill="1" applyBorder="1" applyAlignment="1" applyProtection="1">
      <alignment horizontal="center" vertical="center"/>
      <protection hidden="1"/>
    </xf>
    <xf numFmtId="0" fontId="2" fillId="0" borderId="165" xfId="0" applyFont="1" applyFill="1" applyBorder="1" applyAlignment="1">
      <alignment horizontal="center"/>
    </xf>
    <xf numFmtId="0" fontId="1" fillId="0" borderId="130" xfId="0" applyFont="1" applyFill="1" applyBorder="1" applyAlignment="1">
      <alignment vertical="top"/>
    </xf>
    <xf numFmtId="0" fontId="1" fillId="0" borderId="86" xfId="0" applyFont="1" applyFill="1" applyBorder="1" applyAlignment="1">
      <alignment vertical="top"/>
    </xf>
    <xf numFmtId="0" fontId="17" fillId="0" borderId="86" xfId="0" applyFont="1" applyFill="1" applyBorder="1" applyAlignment="1"/>
    <xf numFmtId="0" fontId="17" fillId="0" borderId="86" xfId="0" applyFont="1" applyFill="1" applyBorder="1" applyAlignment="1">
      <alignment horizontal="center"/>
    </xf>
    <xf numFmtId="0" fontId="3" fillId="0" borderId="99" xfId="0" applyNumberFormat="1" applyFont="1" applyFill="1" applyBorder="1" applyAlignment="1" applyProtection="1">
      <alignment horizontal="center"/>
      <protection hidden="1"/>
    </xf>
    <xf numFmtId="0" fontId="3" fillId="0" borderId="86" xfId="0" applyNumberFormat="1" applyFont="1" applyFill="1" applyBorder="1" applyAlignment="1" applyProtection="1">
      <alignment horizontal="center"/>
      <protection hidden="1"/>
    </xf>
    <xf numFmtId="0" fontId="16" fillId="0" borderId="85" xfId="0" applyFont="1" applyFill="1" applyBorder="1" applyAlignment="1">
      <alignment vertical="top"/>
    </xf>
    <xf numFmtId="0" fontId="14" fillId="0" borderId="86" xfId="0" applyNumberFormat="1" applyFont="1" applyFill="1" applyBorder="1" applyAlignment="1" applyProtection="1">
      <alignment horizontal="center"/>
      <protection hidden="1"/>
    </xf>
    <xf numFmtId="0" fontId="3" fillId="0" borderId="86" xfId="0" applyNumberFormat="1" applyFont="1" applyFill="1" applyBorder="1" applyAlignment="1" applyProtection="1">
      <alignment horizontal="center" vertical="top"/>
      <protection hidden="1"/>
    </xf>
    <xf numFmtId="0" fontId="7" fillId="0" borderId="86" xfId="0" applyFont="1" applyFill="1" applyBorder="1" applyAlignment="1"/>
    <xf numFmtId="0" fontId="17" fillId="0" borderId="111" xfId="0" applyFont="1" applyFill="1" applyBorder="1" applyAlignment="1">
      <alignment horizontal="center"/>
    </xf>
    <xf numFmtId="0" fontId="2" fillId="0" borderId="86" xfId="0" applyFont="1" applyFill="1" applyBorder="1" applyAlignment="1">
      <alignment horizontal="center" wrapText="1"/>
    </xf>
    <xf numFmtId="0" fontId="3" fillId="0" borderId="111" xfId="0" applyFont="1" applyFill="1" applyBorder="1" applyAlignment="1">
      <alignment horizontal="center"/>
    </xf>
    <xf numFmtId="0" fontId="17" fillId="0" borderId="85" xfId="0" applyFont="1" applyFill="1" applyBorder="1" applyAlignment="1"/>
    <xf numFmtId="3" fontId="3" fillId="0" borderId="99" xfId="0" applyNumberFormat="1" applyFont="1" applyFill="1" applyBorder="1" applyAlignment="1" applyProtection="1">
      <alignment horizontal="right" vertical="center"/>
      <protection hidden="1"/>
    </xf>
    <xf numFmtId="3" fontId="3" fillId="0" borderId="99" xfId="0" applyNumberFormat="1" applyFont="1" applyFill="1" applyBorder="1" applyAlignment="1" applyProtection="1">
      <alignment horizontal="right"/>
      <protection hidden="1"/>
    </xf>
    <xf numFmtId="3" fontId="3" fillId="0" borderId="86" xfId="0" applyNumberFormat="1" applyFont="1" applyFill="1" applyBorder="1" applyAlignment="1" applyProtection="1">
      <alignment horizontal="right"/>
      <protection hidden="1"/>
    </xf>
    <xf numFmtId="0" fontId="3" fillId="0" borderId="162" xfId="0" applyFont="1" applyFill="1" applyBorder="1" applyAlignment="1">
      <alignment horizontal="right"/>
    </xf>
    <xf numFmtId="0" fontId="3" fillId="0" borderId="86" xfId="0" applyFont="1" applyFill="1" applyBorder="1" applyAlignment="1">
      <alignment horizontal="right"/>
    </xf>
    <xf numFmtId="0" fontId="3" fillId="0" borderId="111" xfId="0" applyFont="1" applyFill="1" applyBorder="1" applyAlignment="1">
      <alignment horizontal="center" wrapText="1"/>
    </xf>
    <xf numFmtId="0" fontId="3" fillId="0" borderId="111" xfId="0" applyNumberFormat="1" applyFont="1" applyFill="1" applyBorder="1" applyAlignment="1">
      <alignment horizontal="center" wrapText="1"/>
    </xf>
    <xf numFmtId="0" fontId="3" fillId="0" borderId="111" xfId="0" applyFont="1" applyFill="1" applyBorder="1" applyAlignment="1">
      <alignment horizontal="right"/>
    </xf>
    <xf numFmtId="3" fontId="3" fillId="0" borderId="130" xfId="0" applyNumberFormat="1" applyFont="1" applyFill="1" applyBorder="1" applyAlignment="1" applyProtection="1">
      <alignment horizontal="right" vertical="center"/>
      <protection hidden="1"/>
    </xf>
    <xf numFmtId="3" fontId="3" fillId="0" borderId="86" xfId="0" applyNumberFormat="1" applyFont="1" applyFill="1" applyBorder="1" applyAlignment="1" applyProtection="1">
      <alignment horizontal="right" vertical="center"/>
      <protection hidden="1"/>
    </xf>
    <xf numFmtId="3" fontId="14" fillId="0" borderId="163" xfId="0" applyNumberFormat="1" applyFont="1" applyFill="1" applyBorder="1" applyAlignment="1" applyProtection="1">
      <alignment horizontal="right"/>
      <protection hidden="1"/>
    </xf>
    <xf numFmtId="3" fontId="3" fillId="0" borderId="130" xfId="0" applyNumberFormat="1" applyFont="1" applyFill="1" applyBorder="1" applyAlignment="1" applyProtection="1">
      <alignment horizontal="right"/>
      <protection hidden="1"/>
    </xf>
    <xf numFmtId="0" fontId="7" fillId="0" borderId="85" xfId="0" applyFont="1" applyFill="1" applyBorder="1" applyAlignment="1">
      <alignment vertical="top"/>
    </xf>
    <xf numFmtId="0" fontId="2" fillId="0" borderId="86" xfId="0" applyFont="1" applyFill="1" applyBorder="1" applyAlignment="1">
      <alignment horizontal="center"/>
    </xf>
    <xf numFmtId="0" fontId="3" fillId="0" borderId="86" xfId="0" applyFont="1" applyFill="1" applyBorder="1" applyAlignment="1">
      <alignment horizontal="left"/>
    </xf>
    <xf numFmtId="0" fontId="11" fillId="0" borderId="86" xfId="0" applyFont="1" applyFill="1" applyBorder="1" applyAlignment="1">
      <alignment horizontal="right"/>
    </xf>
    <xf numFmtId="0" fontId="7" fillId="0" borderId="87" xfId="0" applyFont="1" applyFill="1" applyBorder="1" applyAlignment="1"/>
    <xf numFmtId="0" fontId="2" fillId="0" borderId="88" xfId="0" applyFont="1" applyFill="1" applyBorder="1" applyAlignment="1">
      <alignment horizontal="center"/>
    </xf>
    <xf numFmtId="0" fontId="7" fillId="0" borderId="88" xfId="0" applyFont="1" applyFill="1" applyBorder="1" applyAlignment="1">
      <alignment horizontal="left"/>
    </xf>
    <xf numFmtId="0" fontId="3" fillId="0" borderId="88" xfId="0" applyFont="1" applyFill="1" applyBorder="1" applyAlignment="1">
      <alignment horizontal="left"/>
    </xf>
    <xf numFmtId="0" fontId="3" fillId="0" borderId="88" xfId="0" applyNumberFormat="1" applyFont="1" applyFill="1" applyBorder="1" applyAlignment="1"/>
    <xf numFmtId="0" fontId="3" fillId="0" borderId="89" xfId="0" applyFont="1" applyFill="1" applyBorder="1" applyAlignment="1">
      <alignment horizontal="left"/>
    </xf>
    <xf numFmtId="0" fontId="7" fillId="0" borderId="82" xfId="0" applyFont="1" applyFill="1" applyBorder="1" applyAlignment="1" applyProtection="1">
      <protection locked="0"/>
    </xf>
    <xf numFmtId="0" fontId="1" fillId="0" borderId="83" xfId="0" applyFont="1" applyFill="1" applyBorder="1" applyAlignment="1">
      <alignment horizontal="right"/>
    </xf>
    <xf numFmtId="165" fontId="1" fillId="0" borderId="83" xfId="0" applyNumberFormat="1" applyFont="1" applyFill="1" applyBorder="1" applyAlignment="1" applyProtection="1">
      <alignment horizontal="left" vertical="top"/>
      <protection hidden="1"/>
    </xf>
    <xf numFmtId="165" fontId="1" fillId="0" borderId="83" xfId="0" applyNumberFormat="1" applyFont="1" applyFill="1" applyBorder="1" applyAlignment="1" applyProtection="1">
      <alignment horizontal="left"/>
      <protection hidden="1"/>
    </xf>
    <xf numFmtId="0" fontId="1" fillId="0" borderId="83" xfId="0" applyFont="1" applyFill="1" applyBorder="1" applyAlignment="1"/>
    <xf numFmtId="165" fontId="7" fillId="0" borderId="83" xfId="0" applyNumberFormat="1" applyFont="1" applyFill="1" applyBorder="1" applyAlignment="1">
      <alignment horizontal="center"/>
    </xf>
    <xf numFmtId="1" fontId="7" fillId="0" borderId="83" xfId="0" applyNumberFormat="1" applyFont="1" applyFill="1" applyBorder="1" applyAlignment="1" applyProtection="1">
      <alignment horizontal="center"/>
      <protection hidden="1"/>
    </xf>
    <xf numFmtId="3" fontId="3" fillId="0" borderId="84" xfId="0" applyNumberFormat="1" applyFont="1" applyFill="1" applyBorder="1" applyAlignment="1" applyProtection="1">
      <alignment horizontal="right"/>
      <protection hidden="1"/>
    </xf>
    <xf numFmtId="0" fontId="7" fillId="0" borderId="85" xfId="0" applyFont="1" applyFill="1" applyBorder="1" applyAlignment="1" applyProtection="1">
      <protection locked="0"/>
    </xf>
    <xf numFmtId="0" fontId="1" fillId="0" borderId="85" xfId="0" applyFont="1" applyFill="1" applyBorder="1" applyAlignment="1"/>
    <xf numFmtId="0" fontId="13" fillId="0" borderId="85" xfId="0" applyFont="1" applyFill="1" applyBorder="1" applyAlignment="1"/>
    <xf numFmtId="0" fontId="14" fillId="0" borderId="86" xfId="0" applyFont="1" applyFill="1" applyBorder="1" applyAlignment="1"/>
    <xf numFmtId="0" fontId="7" fillId="0" borderId="89" xfId="0" applyFont="1" applyFill="1" applyBorder="1" applyAlignment="1"/>
    <xf numFmtId="0" fontId="7" fillId="14" borderId="111" xfId="0" applyFont="1" applyFill="1" applyBorder="1" applyAlignment="1" applyProtection="1">
      <alignment horizontal="left"/>
      <protection locked="0"/>
    </xf>
    <xf numFmtId="3" fontId="3" fillId="14" borderId="111" xfId="0" applyNumberFormat="1" applyFont="1" applyFill="1" applyBorder="1" applyAlignment="1" applyProtection="1">
      <alignment horizontal="right"/>
      <protection hidden="1"/>
    </xf>
    <xf numFmtId="0" fontId="7" fillId="0" borderId="129" xfId="0" applyNumberFormat="1" applyFont="1" applyFill="1" applyBorder="1" applyAlignment="1" applyProtection="1">
      <alignment horizontal="left"/>
      <protection hidden="1"/>
    </xf>
    <xf numFmtId="3" fontId="3" fillId="0" borderId="165" xfId="0" applyNumberFormat="1" applyFont="1" applyFill="1" applyBorder="1" applyAlignment="1" applyProtection="1">
      <alignment horizontal="right"/>
      <protection hidden="1"/>
    </xf>
    <xf numFmtId="0" fontId="3" fillId="0" borderId="165" xfId="0" applyFont="1" applyFill="1" applyBorder="1" applyAlignment="1">
      <alignment horizontal="left"/>
    </xf>
    <xf numFmtId="0" fontId="3" fillId="0" borderId="130" xfId="0" applyFont="1" applyFill="1" applyBorder="1" applyAlignment="1">
      <alignment horizontal="left"/>
    </xf>
    <xf numFmtId="0" fontId="7" fillId="0" borderId="99" xfId="0" applyNumberFormat="1" applyFont="1" applyFill="1" applyBorder="1" applyAlignment="1" applyProtection="1">
      <alignment horizontal="right"/>
      <protection hidden="1"/>
    </xf>
    <xf numFmtId="0" fontId="2" fillId="0" borderId="88" xfId="0" applyFont="1" applyFill="1" applyBorder="1" applyAlignment="1" applyProtection="1">
      <alignment horizontal="center"/>
      <protection locked="0"/>
    </xf>
    <xf numFmtId="0" fontId="17" fillId="0" borderId="88" xfId="0" applyFont="1" applyFill="1" applyBorder="1" applyAlignment="1" applyProtection="1">
      <alignment horizontal="left"/>
      <protection locked="0"/>
    </xf>
    <xf numFmtId="3" fontId="3" fillId="0" borderId="88" xfId="0" applyNumberFormat="1" applyFont="1" applyFill="1" applyBorder="1" applyAlignment="1" applyProtection="1">
      <alignment horizontal="right"/>
      <protection hidden="1"/>
    </xf>
    <xf numFmtId="0" fontId="2" fillId="0" borderId="0" xfId="0" applyFont="1" applyFill="1" applyBorder="1" applyAlignment="1">
      <alignment horizontal="left" vertical="center"/>
    </xf>
    <xf numFmtId="0" fontId="2" fillId="0" borderId="166" xfId="0" applyFont="1" applyFill="1" applyBorder="1" applyAlignment="1">
      <alignment horizontal="left" vertical="center" wrapText="1"/>
    </xf>
    <xf numFmtId="0" fontId="7" fillId="8" borderId="82" xfId="0" applyFont="1" applyFill="1" applyBorder="1" applyAlignment="1"/>
    <xf numFmtId="0" fontId="7" fillId="8" borderId="85" xfId="0" applyFont="1" applyFill="1" applyBorder="1" applyAlignment="1"/>
    <xf numFmtId="0" fontId="41" fillId="0" borderId="85" xfId="0" applyFont="1" applyFill="1" applyBorder="1" applyAlignment="1"/>
    <xf numFmtId="0" fontId="7" fillId="0" borderId="87" xfId="0" applyFont="1" applyFill="1" applyBorder="1" applyAlignment="1">
      <alignment wrapText="1"/>
    </xf>
    <xf numFmtId="0" fontId="3" fillId="0" borderId="82" xfId="0" applyFont="1" applyFill="1" applyBorder="1"/>
    <xf numFmtId="0" fontId="3" fillId="0" borderId="83" xfId="0" applyFont="1" applyFill="1" applyBorder="1"/>
    <xf numFmtId="0" fontId="3" fillId="0" borderId="85" xfId="0" applyFont="1" applyFill="1" applyBorder="1"/>
    <xf numFmtId="0" fontId="3" fillId="0" borderId="87" xfId="0" applyFont="1" applyFill="1" applyBorder="1"/>
    <xf numFmtId="0" fontId="3" fillId="0" borderId="88" xfId="0" applyFont="1" applyFill="1" applyBorder="1"/>
    <xf numFmtId="0" fontId="2" fillId="14" borderId="169" xfId="0" applyFont="1" applyFill="1" applyBorder="1" applyAlignment="1">
      <alignment horizontal="center"/>
    </xf>
    <xf numFmtId="0" fontId="17" fillId="14" borderId="169" xfId="0" applyFont="1" applyFill="1" applyBorder="1" applyAlignment="1">
      <alignment vertical="top"/>
    </xf>
    <xf numFmtId="0" fontId="7" fillId="14" borderId="169" xfId="0" applyFont="1" applyFill="1" applyBorder="1" applyAlignment="1"/>
    <xf numFmtId="165" fontId="17" fillId="14" borderId="169" xfId="0" applyNumberFormat="1" applyFont="1" applyFill="1" applyBorder="1" applyAlignment="1" applyProtection="1">
      <alignment horizontal="left"/>
      <protection hidden="1"/>
    </xf>
    <xf numFmtId="0" fontId="21" fillId="14" borderId="169" xfId="0" applyFont="1" applyFill="1" applyBorder="1" applyAlignment="1">
      <alignment horizontal="left"/>
    </xf>
    <xf numFmtId="0" fontId="1" fillId="14" borderId="169" xfId="0" applyFont="1" applyFill="1" applyBorder="1" applyAlignment="1">
      <alignment horizontal="left"/>
    </xf>
    <xf numFmtId="0" fontId="1" fillId="14" borderId="169" xfId="0" applyFont="1" applyFill="1" applyBorder="1" applyAlignment="1"/>
    <xf numFmtId="0" fontId="1" fillId="14" borderId="171" xfId="0" applyFont="1" applyFill="1" applyBorder="1" applyAlignment="1"/>
    <xf numFmtId="0" fontId="7" fillId="0" borderId="0" xfId="0" applyNumberFormat="1" applyFont="1" applyAlignment="1"/>
    <xf numFmtId="0" fontId="7" fillId="0" borderId="0" xfId="0" applyFont="1" applyAlignment="1">
      <alignment horizontal="left" vertical="center" indent="3"/>
    </xf>
    <xf numFmtId="1" fontId="7" fillId="0" borderId="0" xfId="0" applyNumberFormat="1" applyFont="1" applyAlignment="1">
      <alignment horizontal="left" vertical="center" indent="3"/>
    </xf>
    <xf numFmtId="0" fontId="7" fillId="0" borderId="80" xfId="0" applyNumberFormat="1" applyFont="1" applyFill="1" applyBorder="1" applyAlignment="1" applyProtection="1">
      <alignment horizontal="right" vertical="center"/>
      <protection hidden="1"/>
    </xf>
    <xf numFmtId="0" fontId="7" fillId="0" borderId="151" xfId="0" applyNumberFormat="1" applyFont="1" applyFill="1" applyBorder="1" applyAlignment="1" applyProtection="1">
      <alignment horizontal="right" vertical="center"/>
      <protection hidden="1"/>
    </xf>
    <xf numFmtId="0" fontId="7" fillId="0" borderId="154" xfId="0" applyNumberFormat="1" applyFont="1" applyFill="1" applyBorder="1" applyAlignment="1" applyProtection="1">
      <alignment horizontal="right" vertical="center"/>
      <protection hidden="1"/>
    </xf>
    <xf numFmtId="166" fontId="7" fillId="0" borderId="139" xfId="0" applyNumberFormat="1" applyFont="1" applyFill="1" applyBorder="1" applyAlignment="1" applyProtection="1">
      <alignment horizontal="right" vertical="center"/>
      <protection hidden="1"/>
    </xf>
    <xf numFmtId="166" fontId="7" fillId="0" borderId="41" xfId="0" applyNumberFormat="1" applyFont="1" applyFill="1" applyBorder="1" applyAlignment="1" applyProtection="1">
      <alignment horizontal="right" vertical="center"/>
      <protection hidden="1"/>
    </xf>
    <xf numFmtId="0" fontId="7" fillId="0" borderId="96" xfId="0" applyNumberFormat="1" applyFont="1" applyFill="1" applyBorder="1" applyAlignment="1" applyProtection="1">
      <alignment horizontal="right" vertical="center"/>
      <protection hidden="1"/>
    </xf>
    <xf numFmtId="166" fontId="7" fillId="0" borderId="59" xfId="0" applyNumberFormat="1" applyFont="1" applyFill="1" applyBorder="1" applyAlignment="1" applyProtection="1">
      <alignment horizontal="right" vertical="center"/>
      <protection hidden="1"/>
    </xf>
    <xf numFmtId="0" fontId="7" fillId="0" borderId="0" xfId="0" applyNumberFormat="1" applyFont="1" applyAlignment="1">
      <alignment horizontal="left" indent="2"/>
    </xf>
    <xf numFmtId="0" fontId="27" fillId="0" borderId="0" xfId="0" applyNumberFormat="1" applyFont="1" applyAlignment="1">
      <alignment horizontal="right"/>
    </xf>
    <xf numFmtId="0" fontId="7" fillId="0" borderId="0" xfId="0" applyFont="1"/>
    <xf numFmtId="0" fontId="7" fillId="0" borderId="0" xfId="0" applyFont="1" applyAlignment="1">
      <alignment vertical="center"/>
    </xf>
    <xf numFmtId="0" fontId="7" fillId="0" borderId="0" xfId="0" applyNumberFormat="1" applyFont="1" applyBorder="1" applyAlignment="1"/>
    <xf numFmtId="0" fontId="7" fillId="0" borderId="94" xfId="0" applyNumberFormat="1" applyFont="1" applyFill="1" applyBorder="1" applyAlignment="1" applyProtection="1">
      <alignment horizontal="right" vertical="top"/>
      <protection hidden="1"/>
    </xf>
    <xf numFmtId="0" fontId="50" fillId="0" borderId="0" xfId="0" applyFont="1"/>
    <xf numFmtId="0" fontId="47" fillId="0" borderId="0" xfId="0" applyFont="1"/>
    <xf numFmtId="0" fontId="7" fillId="0" borderId="0" xfId="0" applyNumberFormat="1" applyFont="1" applyFill="1" applyBorder="1" applyAlignment="1">
      <alignment horizontal="center" wrapText="1"/>
    </xf>
    <xf numFmtId="0" fontId="7" fillId="0" borderId="0" xfId="0" applyFont="1" applyFill="1" applyBorder="1" applyAlignment="1">
      <alignment horizontal="left" vertical="center" indent="3"/>
    </xf>
    <xf numFmtId="1" fontId="7" fillId="0" borderId="0" xfId="0" applyNumberFormat="1" applyFont="1" applyFill="1" applyBorder="1" applyAlignment="1">
      <alignment horizontal="left" vertical="center" indent="3"/>
    </xf>
    <xf numFmtId="166" fontId="7" fillId="0" borderId="0" xfId="0" applyNumberFormat="1" applyFont="1" applyFill="1" applyBorder="1" applyAlignment="1" applyProtection="1">
      <alignment horizontal="right" vertical="center"/>
      <protection hidden="1"/>
    </xf>
    <xf numFmtId="0" fontId="7" fillId="0" borderId="0" xfId="0" applyNumberFormat="1" applyFont="1" applyAlignment="1">
      <alignment horizontal="right" vertical="center"/>
    </xf>
    <xf numFmtId="0" fontId="7" fillId="0" borderId="0" xfId="0" applyFont="1" applyFill="1"/>
    <xf numFmtId="0" fontId="7" fillId="0" borderId="0" xfId="0" applyFont="1" applyFill="1" applyAlignment="1">
      <alignment vertical="center"/>
    </xf>
    <xf numFmtId="1" fontId="7" fillId="0" borderId="94" xfId="0" applyNumberFormat="1" applyFont="1" applyFill="1" applyBorder="1" applyAlignment="1" applyProtection="1">
      <alignment horizontal="right" vertical="top"/>
      <protection hidden="1"/>
    </xf>
    <xf numFmtId="1" fontId="7" fillId="0" borderId="96" xfId="0" applyNumberFormat="1" applyFont="1" applyFill="1" applyBorder="1" applyAlignment="1" applyProtection="1">
      <alignment horizontal="right" vertical="top"/>
      <protection hidden="1"/>
    </xf>
    <xf numFmtId="1" fontId="11" fillId="0" borderId="0" xfId="0" applyNumberFormat="1" applyFont="1" applyFill="1" applyBorder="1" applyAlignment="1">
      <alignment horizontal="left"/>
    </xf>
    <xf numFmtId="1" fontId="11" fillId="0" borderId="0" xfId="0" applyNumberFormat="1" applyFont="1" applyFill="1" applyBorder="1" applyAlignment="1">
      <alignment horizontal="center"/>
    </xf>
    <xf numFmtId="1" fontId="3" fillId="0" borderId="0" xfId="0" applyNumberFormat="1" applyFont="1" applyFill="1" applyAlignment="1"/>
    <xf numFmtId="1" fontId="3" fillId="0" borderId="0" xfId="0" applyNumberFormat="1" applyFont="1" applyFill="1" applyBorder="1" applyAlignment="1">
      <alignment horizontal="left"/>
    </xf>
    <xf numFmtId="1" fontId="3" fillId="0" borderId="0" xfId="0" applyNumberFormat="1" applyFont="1" applyFill="1" applyBorder="1" applyAlignment="1"/>
    <xf numFmtId="1" fontId="11" fillId="0" borderId="0" xfId="0" applyNumberFormat="1" applyFont="1" applyFill="1" applyBorder="1" applyAlignment="1" applyProtection="1">
      <alignment horizontal="center" vertical="center"/>
      <protection hidden="1"/>
    </xf>
    <xf numFmtId="1" fontId="11" fillId="0" borderId="0" xfId="0" applyNumberFormat="1" applyFont="1" applyFill="1" applyBorder="1" applyAlignment="1" applyProtection="1">
      <alignment horizontal="left"/>
      <protection hidden="1"/>
    </xf>
    <xf numFmtId="1" fontId="3" fillId="0" borderId="82" xfId="0" applyNumberFormat="1" applyFont="1" applyFill="1" applyBorder="1" applyAlignment="1">
      <alignment horizontal="left"/>
    </xf>
    <xf numFmtId="1" fontId="3" fillId="0" borderId="83" xfId="0" applyNumberFormat="1" applyFont="1" applyFill="1" applyBorder="1" applyAlignment="1">
      <alignment horizontal="left"/>
    </xf>
    <xf numFmtId="1" fontId="3" fillId="0" borderId="84" xfId="0" applyNumberFormat="1" applyFont="1" applyFill="1" applyBorder="1" applyAlignment="1"/>
    <xf numFmtId="1" fontId="11" fillId="0" borderId="0" xfId="0" applyNumberFormat="1" applyFont="1" applyFill="1" applyBorder="1" applyAlignment="1">
      <alignment horizontal="center" vertical="center"/>
    </xf>
    <xf numFmtId="1" fontId="3" fillId="0" borderId="85" xfId="0" applyNumberFormat="1" applyFont="1" applyFill="1" applyBorder="1" applyAlignment="1">
      <alignment horizontal="left"/>
    </xf>
    <xf numFmtId="1" fontId="3" fillId="0" borderId="86" xfId="0" applyNumberFormat="1" applyFont="1" applyFill="1" applyBorder="1" applyAlignment="1"/>
    <xf numFmtId="1" fontId="3" fillId="0" borderId="87" xfId="0" applyNumberFormat="1" applyFont="1" applyFill="1" applyBorder="1" applyAlignment="1">
      <alignment horizontal="left"/>
    </xf>
    <xf numFmtId="1" fontId="3" fillId="0" borderId="88" xfId="0" applyNumberFormat="1" applyFont="1" applyFill="1" applyBorder="1" applyAlignment="1">
      <alignment horizontal="left"/>
    </xf>
    <xf numFmtId="1" fontId="3" fillId="0" borderId="89" xfId="0" applyNumberFormat="1" applyFont="1" applyFill="1" applyBorder="1" applyAlignment="1"/>
    <xf numFmtId="1" fontId="11" fillId="0" borderId="83" xfId="0" applyNumberFormat="1" applyFont="1" applyFill="1" applyBorder="1" applyAlignment="1" applyProtection="1">
      <alignment horizontal="center" vertical="center"/>
      <protection hidden="1"/>
    </xf>
    <xf numFmtId="1" fontId="3" fillId="0" borderId="83" xfId="0" applyNumberFormat="1" applyFont="1" applyFill="1" applyBorder="1" applyAlignment="1"/>
    <xf numFmtId="1" fontId="3" fillId="0" borderId="82" xfId="0" applyNumberFormat="1" applyFont="1" applyFill="1" applyBorder="1" applyAlignment="1"/>
    <xf numFmtId="1" fontId="3" fillId="0" borderId="85" xfId="0" applyNumberFormat="1" applyFont="1" applyFill="1" applyBorder="1" applyAlignment="1"/>
    <xf numFmtId="1" fontId="11" fillId="0" borderId="85" xfId="0" applyNumberFormat="1" applyFont="1" applyFill="1" applyBorder="1" applyAlignment="1">
      <alignment vertical="top"/>
    </xf>
    <xf numFmtId="1" fontId="3" fillId="0" borderId="85" xfId="0" applyNumberFormat="1" applyFont="1" applyFill="1" applyBorder="1" applyAlignment="1">
      <alignment horizontal="left" vertical="center"/>
    </xf>
    <xf numFmtId="1" fontId="11" fillId="0" borderId="88" xfId="0" applyNumberFormat="1" applyFont="1" applyFill="1" applyBorder="1" applyAlignment="1" applyProtection="1">
      <alignment horizontal="center" vertical="center"/>
      <protection hidden="1"/>
    </xf>
    <xf numFmtId="1" fontId="3" fillId="0" borderId="88" xfId="0" applyNumberFormat="1" applyFont="1" applyFill="1" applyBorder="1" applyAlignment="1"/>
    <xf numFmtId="1" fontId="3" fillId="0" borderId="87" xfId="0" applyNumberFormat="1" applyFont="1" applyFill="1" applyBorder="1" applyAlignment="1"/>
    <xf numFmtId="1" fontId="3" fillId="0" borderId="0" xfId="0" applyNumberFormat="1" applyFont="1" applyFill="1" applyBorder="1" applyAlignment="1">
      <alignment horizontal="right"/>
    </xf>
    <xf numFmtId="0" fontId="3" fillId="0" borderId="0" xfId="0" applyNumberFormat="1" applyFont="1" applyFill="1" applyAlignment="1">
      <alignment horizontal="left"/>
    </xf>
    <xf numFmtId="0" fontId="3" fillId="0" borderId="0" xfId="0" applyNumberFormat="1" applyFont="1" applyFill="1" applyBorder="1" applyAlignment="1">
      <alignment horizontal="right"/>
    </xf>
    <xf numFmtId="1" fontId="11" fillId="0" borderId="0" xfId="0" applyNumberFormat="1" applyFont="1" applyFill="1" applyBorder="1" applyAlignment="1">
      <alignment horizontal="right"/>
    </xf>
    <xf numFmtId="0" fontId="11" fillId="0" borderId="0" xfId="0" applyNumberFormat="1" applyFont="1" applyFill="1" applyBorder="1" applyAlignment="1" applyProtection="1">
      <alignment horizontal="center" vertical="center"/>
      <protection hidden="1"/>
    </xf>
    <xf numFmtId="1" fontId="11" fillId="0" borderId="82" xfId="0" applyNumberFormat="1" applyFont="1" applyFill="1" applyBorder="1" applyAlignment="1" applyProtection="1">
      <alignment horizontal="left"/>
      <protection hidden="1"/>
    </xf>
    <xf numFmtId="1" fontId="28" fillId="0" borderId="83" xfId="0" applyNumberFormat="1" applyFont="1" applyFill="1" applyBorder="1" applyAlignment="1">
      <alignment horizontal="right"/>
    </xf>
    <xf numFmtId="1" fontId="28" fillId="0" borderId="0" xfId="0" applyNumberFormat="1" applyFont="1" applyFill="1" applyBorder="1" applyAlignment="1">
      <alignment horizontal="right"/>
    </xf>
    <xf numFmtId="1" fontId="28" fillId="0" borderId="85" xfId="0" applyNumberFormat="1" applyFont="1" applyFill="1" applyBorder="1" applyAlignment="1" applyProtection="1">
      <alignment horizontal="left"/>
      <protection hidden="1"/>
    </xf>
    <xf numFmtId="1" fontId="28" fillId="0" borderId="85" xfId="0" quotePrefix="1" applyNumberFormat="1" applyFont="1" applyFill="1" applyBorder="1" applyAlignment="1" applyProtection="1">
      <alignment horizontal="left"/>
      <protection hidden="1"/>
    </xf>
    <xf numFmtId="1" fontId="28" fillId="0" borderId="87" xfId="0" applyNumberFormat="1" applyFont="1" applyFill="1" applyBorder="1" applyAlignment="1" applyProtection="1">
      <alignment horizontal="left"/>
      <protection hidden="1"/>
    </xf>
    <xf numFmtId="1" fontId="28" fillId="0" borderId="88" xfId="0" applyNumberFormat="1" applyFont="1" applyFill="1" applyBorder="1" applyAlignment="1">
      <alignment horizontal="right"/>
    </xf>
    <xf numFmtId="0" fontId="3" fillId="0" borderId="89" xfId="0" applyNumberFormat="1" applyFont="1" applyFill="1" applyBorder="1" applyAlignment="1">
      <alignment vertical="top" wrapText="1"/>
    </xf>
    <xf numFmtId="0" fontId="11" fillId="0" borderId="0" xfId="0" applyNumberFormat="1" applyFont="1" applyFill="1" applyBorder="1" applyAlignment="1" applyProtection="1">
      <alignment horizontal="left" vertical="center"/>
      <protection hidden="1"/>
    </xf>
    <xf numFmtId="1" fontId="3" fillId="0" borderId="82" xfId="0" applyNumberFormat="1" applyFont="1" applyFill="1" applyBorder="1" applyAlignment="1" applyProtection="1">
      <alignment horizontal="left"/>
      <protection hidden="1"/>
    </xf>
    <xf numFmtId="1" fontId="11" fillId="0" borderId="87" xfId="0" applyNumberFormat="1" applyFont="1" applyFill="1" applyBorder="1" applyAlignment="1" applyProtection="1">
      <alignment horizontal="left"/>
      <protection hidden="1"/>
    </xf>
    <xf numFmtId="0" fontId="11" fillId="0" borderId="0" xfId="0" applyNumberFormat="1" applyFont="1" applyFill="1" applyBorder="1" applyAlignment="1">
      <alignment horizontal="center"/>
    </xf>
    <xf numFmtId="0" fontId="11" fillId="8" borderId="0" xfId="0" applyNumberFormat="1" applyFont="1" applyFill="1" applyBorder="1" applyAlignment="1">
      <alignment horizontal="right"/>
    </xf>
    <xf numFmtId="1" fontId="3" fillId="0" borderId="87" xfId="0" applyNumberFormat="1" applyFont="1" applyFill="1" applyBorder="1" applyAlignment="1" applyProtection="1">
      <alignment horizontal="left"/>
      <protection hidden="1"/>
    </xf>
    <xf numFmtId="0" fontId="11" fillId="0" borderId="0" xfId="0" applyNumberFormat="1" applyFont="1" applyFill="1" applyBorder="1" applyAlignment="1">
      <alignment horizontal="left"/>
    </xf>
    <xf numFmtId="0" fontId="3" fillId="0" borderId="83" xfId="0" applyFont="1" applyBorder="1" applyAlignment="1">
      <alignment vertical="top"/>
    </xf>
    <xf numFmtId="0" fontId="3" fillId="0" borderId="84" xfId="0" applyFont="1" applyBorder="1" applyAlignment="1">
      <alignment vertical="top"/>
    </xf>
    <xf numFmtId="0" fontId="3" fillId="0" borderId="0" xfId="0" applyFont="1" applyBorder="1" applyAlignment="1"/>
    <xf numFmtId="0" fontId="3" fillId="0" borderId="86" xfId="0" applyFont="1" applyFill="1" applyBorder="1" applyAlignment="1"/>
    <xf numFmtId="0" fontId="3" fillId="8" borderId="0" xfId="0" applyFont="1" applyFill="1" applyBorder="1" applyAlignment="1"/>
    <xf numFmtId="0" fontId="3" fillId="0" borderId="0" xfId="0" applyFont="1" applyAlignment="1"/>
    <xf numFmtId="0" fontId="3" fillId="0" borderId="0" xfId="0" applyFont="1" applyBorder="1" applyAlignment="1">
      <alignment vertical="top"/>
    </xf>
    <xf numFmtId="0" fontId="3" fillId="0" borderId="86" xfId="0" applyFont="1" applyBorder="1" applyAlignment="1">
      <alignment vertical="top"/>
    </xf>
    <xf numFmtId="0" fontId="11" fillId="0" borderId="0" xfId="0" applyNumberFormat="1" applyFont="1" applyFill="1" applyBorder="1" applyAlignment="1">
      <alignment horizontal="right"/>
    </xf>
    <xf numFmtId="0" fontId="3" fillId="0" borderId="0" xfId="0" applyFont="1" applyFill="1" applyBorder="1" applyAlignment="1"/>
    <xf numFmtId="0" fontId="3" fillId="0" borderId="83" xfId="0" applyFont="1" applyBorder="1" applyAlignment="1"/>
    <xf numFmtId="0" fontId="3" fillId="0" borderId="83" xfId="0" applyNumberFormat="1" applyFont="1" applyFill="1" applyBorder="1" applyAlignment="1" applyProtection="1">
      <alignment horizontal="left"/>
      <protection hidden="1"/>
    </xf>
    <xf numFmtId="0" fontId="3" fillId="0" borderId="84" xfId="0" applyFont="1" applyBorder="1" applyAlignment="1"/>
    <xf numFmtId="0" fontId="3" fillId="0" borderId="86" xfId="0" applyFont="1" applyBorder="1" applyAlignment="1"/>
    <xf numFmtId="0" fontId="11" fillId="0" borderId="86" xfId="0" applyNumberFormat="1" applyFont="1" applyFill="1" applyBorder="1" applyAlignment="1">
      <alignment horizontal="center"/>
    </xf>
    <xf numFmtId="0" fontId="3" fillId="0" borderId="89" xfId="0" applyFont="1" applyBorder="1" applyAlignment="1"/>
    <xf numFmtId="0" fontId="3" fillId="0" borderId="87" xfId="0" applyFont="1" applyFill="1" applyBorder="1" applyAlignment="1"/>
    <xf numFmtId="0" fontId="3" fillId="0" borderId="88" xfId="0" applyFont="1" applyBorder="1" applyAlignment="1"/>
    <xf numFmtId="0" fontId="11" fillId="0" borderId="0" xfId="0" applyFont="1" applyBorder="1" applyAlignment="1">
      <alignment horizontal="right"/>
    </xf>
    <xf numFmtId="0" fontId="3" fillId="0" borderId="83" xfId="0" applyFont="1" applyFill="1" applyBorder="1" applyAlignment="1">
      <alignment vertical="top"/>
    </xf>
    <xf numFmtId="0" fontId="3" fillId="0" borderId="88" xfId="0" applyFont="1" applyFill="1" applyBorder="1" applyAlignment="1">
      <alignment horizontal="left" vertical="top" wrapText="1"/>
    </xf>
    <xf numFmtId="0" fontId="14" fillId="0" borderId="0" xfId="0" applyNumberFormat="1" applyFont="1" applyFill="1" applyBorder="1" applyAlignment="1" applyProtection="1">
      <alignment horizontal="center" vertical="top"/>
      <protection hidden="1"/>
    </xf>
    <xf numFmtId="0" fontId="11" fillId="0" borderId="0" xfId="0" applyNumberFormat="1" applyFont="1" applyFill="1" applyBorder="1" applyAlignment="1" applyProtection="1">
      <alignment horizontal="left"/>
      <protection hidden="1"/>
    </xf>
    <xf numFmtId="0" fontId="3" fillId="0" borderId="0" xfId="0" applyNumberFormat="1" applyFont="1" applyFill="1" applyAlignment="1">
      <alignment horizontal="center" vertical="top"/>
    </xf>
    <xf numFmtId="0" fontId="2" fillId="0" borderId="0" xfId="0" applyNumberFormat="1" applyFont="1" applyFill="1" applyAlignment="1"/>
    <xf numFmtId="0" fontId="3" fillId="0" borderId="83" xfId="0" applyNumberFormat="1" applyFont="1" applyFill="1" applyBorder="1" applyAlignment="1">
      <alignment vertical="top"/>
    </xf>
    <xf numFmtId="0" fontId="3" fillId="0" borderId="82" xfId="6" applyNumberFormat="1" applyFont="1" applyFill="1" applyBorder="1" applyAlignment="1">
      <alignment vertical="top"/>
    </xf>
    <xf numFmtId="0" fontId="3" fillId="0" borderId="83" xfId="6" applyNumberFormat="1" applyFont="1" applyFill="1" applyBorder="1" applyAlignment="1">
      <alignment vertical="top" wrapText="1"/>
    </xf>
    <xf numFmtId="0" fontId="3" fillId="0" borderId="84" xfId="6" applyNumberFormat="1" applyFont="1" applyFill="1" applyBorder="1" applyAlignment="1">
      <alignment vertical="top" wrapText="1"/>
    </xf>
    <xf numFmtId="0" fontId="3" fillId="0" borderId="0" xfId="0" applyNumberFormat="1" applyFont="1" applyFill="1" applyBorder="1" applyAlignment="1" applyProtection="1">
      <alignment horizontal="right" vertical="top"/>
      <protection hidden="1"/>
    </xf>
    <xf numFmtId="0" fontId="3" fillId="0" borderId="88" xfId="0" applyNumberFormat="1" applyFont="1" applyFill="1" applyBorder="1" applyAlignment="1">
      <alignment vertical="top"/>
    </xf>
    <xf numFmtId="0" fontId="3" fillId="0" borderId="85" xfId="6" applyNumberFormat="1" applyFont="1" applyFill="1" applyBorder="1" applyAlignment="1">
      <alignment vertical="top"/>
    </xf>
    <xf numFmtId="0" fontId="3" fillId="0" borderId="0" xfId="6" applyNumberFormat="1" applyFont="1" applyFill="1" applyBorder="1" applyAlignment="1">
      <alignment vertical="top" wrapText="1"/>
    </xf>
    <xf numFmtId="0" fontId="3" fillId="0" borderId="86" xfId="6" applyNumberFormat="1" applyFont="1" applyFill="1" applyBorder="1" applyAlignment="1">
      <alignment vertical="top" wrapText="1"/>
    </xf>
    <xf numFmtId="0" fontId="3" fillId="0" borderId="87" xfId="6" applyNumberFormat="1" applyFont="1" applyFill="1" applyBorder="1" applyAlignment="1">
      <alignment vertical="top"/>
    </xf>
    <xf numFmtId="0" fontId="3" fillId="0" borderId="88" xfId="6" applyNumberFormat="1" applyFont="1" applyFill="1" applyBorder="1" applyAlignment="1">
      <alignment vertical="top"/>
    </xf>
    <xf numFmtId="0" fontId="3" fillId="0" borderId="95" xfId="6" applyNumberFormat="1" applyFont="1" applyFill="1" applyBorder="1" applyAlignment="1">
      <alignment vertical="top"/>
    </xf>
    <xf numFmtId="0" fontId="3" fillId="0" borderId="96" xfId="6" applyNumberFormat="1" applyFont="1" applyFill="1" applyBorder="1" applyAlignment="1">
      <alignment vertical="top"/>
    </xf>
    <xf numFmtId="0" fontId="2" fillId="0" borderId="0" xfId="0" applyNumberFormat="1" applyFont="1" applyAlignment="1"/>
    <xf numFmtId="0" fontId="30" fillId="0" borderId="0" xfId="0" applyNumberFormat="1" applyFont="1" applyAlignment="1">
      <alignment horizontal="right"/>
    </xf>
    <xf numFmtId="0" fontId="2" fillId="0" borderId="0" xfId="0" applyNumberFormat="1" applyFont="1" applyFill="1" applyAlignment="1">
      <alignment horizontal="left"/>
    </xf>
    <xf numFmtId="0" fontId="30" fillId="0" borderId="0" xfId="0" applyNumberFormat="1" applyFont="1" applyFill="1" applyBorder="1" applyAlignment="1">
      <alignment horizontal="right"/>
    </xf>
    <xf numFmtId="0" fontId="3" fillId="0" borderId="0" xfId="0" applyNumberFormat="1" applyFont="1" applyFill="1" applyBorder="1" applyAlignment="1" applyProtection="1">
      <alignment horizontal="left" vertical="center"/>
      <protection hidden="1"/>
    </xf>
    <xf numFmtId="0" fontId="7" fillId="0" borderId="76" xfId="0" applyNumberFormat="1" applyFont="1" applyFill="1" applyBorder="1" applyAlignment="1">
      <alignment vertical="top"/>
    </xf>
    <xf numFmtId="0" fontId="14" fillId="0" borderId="0" xfId="0" applyNumberFormat="1" applyFont="1" applyFill="1" applyBorder="1" applyAlignment="1">
      <alignment vertical="top"/>
    </xf>
    <xf numFmtId="0" fontId="2" fillId="0" borderId="0" xfId="0" applyNumberFormat="1" applyFont="1" applyAlignment="1">
      <alignment vertical="top"/>
    </xf>
    <xf numFmtId="0" fontId="2" fillId="0" borderId="0" xfId="0" applyNumberFormat="1" applyFont="1" applyBorder="1" applyAlignment="1">
      <alignment vertical="top"/>
    </xf>
    <xf numFmtId="0" fontId="2" fillId="0" borderId="0" xfId="0" applyNumberFormat="1" applyFont="1" applyFill="1" applyAlignment="1">
      <alignment horizontal="left" vertical="top"/>
    </xf>
    <xf numFmtId="0" fontId="3" fillId="0" borderId="89" xfId="0" applyFont="1" applyFill="1" applyBorder="1"/>
    <xf numFmtId="0" fontId="11" fillId="0" borderId="0" xfId="0" applyNumberFormat="1" applyFont="1" applyFill="1" applyBorder="1" applyAlignment="1">
      <alignment horizontal="center" vertical="top"/>
    </xf>
    <xf numFmtId="0" fontId="3" fillId="0" borderId="0" xfId="0" applyNumberFormat="1" applyFont="1" applyFill="1" applyAlignment="1">
      <alignment horizontal="center" vertical="center"/>
    </xf>
    <xf numFmtId="0" fontId="2" fillId="0" borderId="0" xfId="0" applyNumberFormat="1" applyFont="1" applyFill="1" applyAlignment="1">
      <alignment horizontal="center"/>
    </xf>
    <xf numFmtId="0" fontId="3" fillId="0" borderId="0" xfId="0" applyFont="1" applyFill="1" applyAlignment="1">
      <alignment horizontal="center" vertical="center"/>
    </xf>
    <xf numFmtId="0" fontId="3" fillId="0" borderId="89" xfId="0" applyNumberFormat="1" applyFont="1" applyFill="1" applyBorder="1" applyAlignment="1"/>
    <xf numFmtId="0" fontId="3" fillId="0" borderId="82" xfId="0" applyNumberFormat="1" applyFont="1" applyFill="1" applyBorder="1" applyAlignment="1"/>
    <xf numFmtId="0" fontId="3" fillId="0" borderId="83" xfId="6" applyNumberFormat="1" applyFont="1" applyFill="1" applyBorder="1" applyAlignment="1">
      <alignment vertical="top"/>
    </xf>
    <xf numFmtId="0" fontId="3" fillId="0" borderId="82" xfId="6" applyNumberFormat="1" applyFont="1" applyFill="1" applyBorder="1" applyAlignment="1">
      <alignment horizontal="left" vertical="top"/>
    </xf>
    <xf numFmtId="0" fontId="3" fillId="0" borderId="83" xfId="6" applyNumberFormat="1" applyFont="1" applyFill="1" applyBorder="1" applyAlignment="1">
      <alignment horizontal="left" vertical="top"/>
    </xf>
    <xf numFmtId="0" fontId="3" fillId="0" borderId="0" xfId="6" applyNumberFormat="1" applyFont="1" applyFill="1" applyBorder="1" applyAlignment="1">
      <alignment vertical="top"/>
    </xf>
    <xf numFmtId="0" fontId="3" fillId="0" borderId="87" xfId="6" applyNumberFormat="1" applyFont="1" applyFill="1" applyBorder="1" applyAlignment="1">
      <alignment horizontal="left" vertical="top"/>
    </xf>
    <xf numFmtId="0" fontId="3" fillId="0" borderId="88" xfId="6" applyNumberFormat="1" applyFont="1" applyFill="1" applyBorder="1" applyAlignment="1">
      <alignment horizontal="left" vertical="top"/>
    </xf>
    <xf numFmtId="0" fontId="3" fillId="0" borderId="73" xfId="6" applyNumberFormat="1" applyFont="1" applyFill="1" applyBorder="1" applyAlignment="1">
      <alignment horizontal="left" vertical="top"/>
    </xf>
    <xf numFmtId="0" fontId="3" fillId="0" borderId="74" xfId="6" applyNumberFormat="1" applyFont="1" applyFill="1" applyBorder="1" applyAlignment="1">
      <alignment horizontal="left" vertical="top"/>
    </xf>
    <xf numFmtId="0" fontId="3" fillId="0" borderId="75" xfId="6" applyNumberFormat="1" applyFont="1" applyFill="1" applyBorder="1" applyAlignment="1">
      <alignment horizontal="left" vertical="top"/>
    </xf>
    <xf numFmtId="0" fontId="3" fillId="0" borderId="76" xfId="6" applyNumberFormat="1" applyFont="1" applyFill="1" applyBorder="1" applyAlignment="1">
      <alignment horizontal="left" vertical="top"/>
    </xf>
    <xf numFmtId="0" fontId="3" fillId="0" borderId="77" xfId="6" applyNumberFormat="1" applyFont="1" applyFill="1" applyBorder="1" applyAlignment="1">
      <alignment horizontal="left" vertical="top"/>
    </xf>
    <xf numFmtId="0" fontId="3" fillId="0" borderId="78" xfId="6" applyNumberFormat="1" applyFont="1" applyFill="1" applyBorder="1" applyAlignment="1">
      <alignment horizontal="left" vertical="top"/>
    </xf>
    <xf numFmtId="0" fontId="3" fillId="0" borderId="71" xfId="6" applyNumberFormat="1" applyFont="1" applyFill="1" applyBorder="1" applyAlignment="1">
      <alignment vertical="top"/>
    </xf>
    <xf numFmtId="0" fontId="3" fillId="0" borderId="72" xfId="6" applyNumberFormat="1" applyFont="1" applyFill="1" applyBorder="1" applyAlignment="1">
      <alignment horizontal="center" vertical="center" wrapText="1"/>
    </xf>
    <xf numFmtId="0" fontId="3" fillId="0" borderId="0" xfId="6" applyNumberFormat="1" applyFont="1" applyFill="1" applyBorder="1" applyAlignment="1">
      <alignment horizontal="center" vertical="top"/>
    </xf>
    <xf numFmtId="0" fontId="3" fillId="0" borderId="70" xfId="6" applyNumberFormat="1" applyFont="1" applyFill="1" applyBorder="1" applyAlignment="1">
      <alignment vertical="top"/>
    </xf>
    <xf numFmtId="0" fontId="3" fillId="0" borderId="0" xfId="6" applyNumberFormat="1" applyFont="1" applyFill="1" applyBorder="1" applyAlignment="1">
      <alignment vertical="center"/>
    </xf>
    <xf numFmtId="0" fontId="3" fillId="0" borderId="85" xfId="6" applyNumberFormat="1" applyFont="1" applyFill="1" applyBorder="1" applyAlignment="1">
      <alignment vertical="center"/>
    </xf>
    <xf numFmtId="0" fontId="3" fillId="0" borderId="89" xfId="6" applyNumberFormat="1" applyFont="1" applyFill="1" applyBorder="1" applyAlignment="1">
      <alignment vertical="top" wrapText="1"/>
    </xf>
    <xf numFmtId="1" fontId="3" fillId="0" borderId="0" xfId="0" applyNumberFormat="1" applyFont="1" applyFill="1" applyAlignment="1">
      <alignment vertical="top"/>
    </xf>
    <xf numFmtId="1" fontId="3" fillId="0" borderId="0" xfId="0" applyNumberFormat="1" applyFont="1" applyAlignment="1">
      <alignment vertical="top"/>
    </xf>
    <xf numFmtId="1" fontId="3" fillId="0" borderId="0" xfId="0" applyNumberFormat="1" applyFont="1" applyAlignment="1"/>
    <xf numFmtId="0" fontId="2" fillId="0" borderId="0" xfId="0" applyFont="1" applyAlignment="1">
      <alignment vertical="center"/>
    </xf>
    <xf numFmtId="0" fontId="2" fillId="0" borderId="0" xfId="0" applyFont="1" applyAlignment="1"/>
    <xf numFmtId="0" fontId="59" fillId="0" borderId="0" xfId="0" applyFont="1" applyBorder="1" applyAlignment="1"/>
    <xf numFmtId="0" fontId="59" fillId="0" borderId="0" xfId="0" applyFont="1" applyFill="1" applyAlignment="1">
      <alignment horizontal="left"/>
    </xf>
    <xf numFmtId="166" fontId="2" fillId="0" borderId="0" xfId="0" applyNumberFormat="1" applyFont="1" applyFill="1" applyBorder="1" applyAlignment="1">
      <alignment horizontal="right"/>
    </xf>
    <xf numFmtId="0" fontId="12" fillId="0" borderId="0" xfId="0" applyNumberFormat="1" applyFont="1" applyFill="1" applyBorder="1" applyAlignment="1"/>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left" indent="1"/>
    </xf>
    <xf numFmtId="0" fontId="57" fillId="0" borderId="0" xfId="0" applyFont="1"/>
    <xf numFmtId="0" fontId="3" fillId="0" borderId="0" xfId="0" applyNumberFormat="1" applyFont="1" applyFill="1" applyBorder="1" applyAlignment="1" applyProtection="1">
      <alignment horizontal="center" vertical="top"/>
      <protection hidden="1"/>
    </xf>
    <xf numFmtId="0" fontId="55" fillId="0" borderId="0" xfId="0" applyFont="1"/>
    <xf numFmtId="1" fontId="3" fillId="0" borderId="0" xfId="0" applyNumberFormat="1" applyFont="1" applyBorder="1" applyAlignment="1">
      <alignment vertical="top"/>
    </xf>
    <xf numFmtId="0" fontId="3" fillId="0" borderId="0" xfId="0" applyNumberFormat="1" applyFont="1" applyAlignment="1"/>
    <xf numFmtId="0" fontId="55" fillId="0" borderId="0" xfId="0" applyFont="1" applyFill="1" applyAlignment="1"/>
    <xf numFmtId="0" fontId="3" fillId="0" borderId="0" xfId="0" applyNumberFormat="1" applyFont="1" applyBorder="1" applyAlignment="1"/>
    <xf numFmtId="0" fontId="17" fillId="25" borderId="0" xfId="0" applyNumberFormat="1" applyFont="1" applyFill="1" applyAlignment="1">
      <alignment horizontal="left"/>
    </xf>
    <xf numFmtId="0" fontId="17" fillId="0" borderId="0" xfId="0" applyFont="1"/>
    <xf numFmtId="0" fontId="7" fillId="0" borderId="84" xfId="0" applyFont="1" applyFill="1" applyBorder="1"/>
    <xf numFmtId="0" fontId="7" fillId="0" borderId="89" xfId="0" applyFont="1" applyFill="1" applyBorder="1"/>
    <xf numFmtId="0" fontId="7" fillId="0" borderId="75" xfId="0" applyFont="1" applyFill="1" applyBorder="1"/>
    <xf numFmtId="0" fontId="7" fillId="0" borderId="86" xfId="0" applyFont="1" applyFill="1" applyBorder="1"/>
    <xf numFmtId="0" fontId="7" fillId="0" borderId="0" xfId="0" applyFont="1" applyFill="1" applyBorder="1"/>
    <xf numFmtId="0" fontId="7" fillId="0" borderId="0" xfId="0" applyNumberFormat="1" applyFont="1" applyFill="1" applyAlignment="1">
      <alignment horizontal="left"/>
    </xf>
    <xf numFmtId="0" fontId="17" fillId="25" borderId="0" xfId="0" applyNumberFormat="1" applyFont="1" applyFill="1" applyAlignment="1">
      <alignment horizontal="right"/>
    </xf>
    <xf numFmtId="0" fontId="17" fillId="0" borderId="0" xfId="0" applyNumberFormat="1" applyFont="1" applyAlignment="1"/>
    <xf numFmtId="0" fontId="27" fillId="0" borderId="0" xfId="0" applyNumberFormat="1" applyFont="1" applyAlignment="1"/>
    <xf numFmtId="0" fontId="7" fillId="0" borderId="0" xfId="0" applyNumberFormat="1" applyFont="1" applyAlignment="1">
      <alignment horizontal="left"/>
    </xf>
    <xf numFmtId="0" fontId="7" fillId="0" borderId="0" xfId="0" applyNumberFormat="1" applyFont="1" applyAlignment="1">
      <alignment horizontal="right"/>
    </xf>
    <xf numFmtId="0" fontId="7" fillId="0" borderId="96" xfId="0" applyNumberFormat="1" applyFont="1" applyBorder="1" applyAlignment="1"/>
    <xf numFmtId="0" fontId="7" fillId="0" borderId="96" xfId="0" applyNumberFormat="1" applyFont="1" applyBorder="1" applyAlignment="1">
      <alignment horizontal="right"/>
    </xf>
    <xf numFmtId="0" fontId="7" fillId="0" borderId="0" xfId="0" applyNumberFormat="1" applyFont="1" applyBorder="1" applyAlignment="1">
      <alignment horizontal="left"/>
    </xf>
    <xf numFmtId="0" fontId="7" fillId="0" borderId="0" xfId="0" applyNumberFormat="1" applyFont="1" applyBorder="1" applyAlignment="1">
      <alignment horizontal="right"/>
    </xf>
    <xf numFmtId="1" fontId="7" fillId="0" borderId="0" xfId="0" applyNumberFormat="1" applyFont="1" applyAlignment="1"/>
    <xf numFmtId="1" fontId="17" fillId="25" borderId="0" xfId="0" applyNumberFormat="1" applyFont="1" applyFill="1" applyBorder="1" applyAlignment="1">
      <alignment horizontal="left"/>
    </xf>
    <xf numFmtId="1" fontId="7" fillId="25" borderId="0" xfId="0" applyNumberFormat="1" applyFont="1" applyFill="1" applyBorder="1" applyAlignment="1">
      <alignment horizontal="left"/>
    </xf>
    <xf numFmtId="1" fontId="7" fillId="25" borderId="0" xfId="0" applyNumberFormat="1" applyFont="1" applyFill="1" applyBorder="1" applyAlignment="1"/>
    <xf numFmtId="1" fontId="7" fillId="25" borderId="0" xfId="0" applyNumberFormat="1" applyFont="1" applyFill="1" applyBorder="1" applyAlignment="1">
      <alignment horizontal="right"/>
    </xf>
    <xf numFmtId="1" fontId="7" fillId="25" borderId="0" xfId="0" applyNumberFormat="1" applyFont="1" applyFill="1" applyAlignment="1"/>
    <xf numFmtId="1" fontId="7" fillId="0" borderId="0" xfId="0" applyNumberFormat="1" applyFont="1" applyFill="1" applyBorder="1" applyAlignment="1">
      <alignment horizontal="left"/>
    </xf>
    <xf numFmtId="1" fontId="7" fillId="0" borderId="0" xfId="0" applyNumberFormat="1" applyFont="1" applyFill="1" applyBorder="1" applyAlignment="1"/>
    <xf numFmtId="1" fontId="7" fillId="0" borderId="0" xfId="0" applyNumberFormat="1" applyFont="1" applyFill="1" applyBorder="1" applyAlignment="1">
      <alignment horizontal="center"/>
    </xf>
    <xf numFmtId="1" fontId="7" fillId="0" borderId="0" xfId="0" applyNumberFormat="1" applyFont="1" applyFill="1" applyAlignment="1"/>
    <xf numFmtId="1" fontId="7" fillId="0" borderId="94" xfId="0" applyNumberFormat="1" applyFont="1" applyFill="1" applyBorder="1" applyAlignment="1">
      <alignment horizontal="center"/>
    </xf>
    <xf numFmtId="1" fontId="7" fillId="0" borderId="0" xfId="0" applyNumberFormat="1" applyFont="1" applyFill="1" applyBorder="1" applyAlignment="1">
      <alignment horizontal="right"/>
    </xf>
    <xf numFmtId="0" fontId="7" fillId="0" borderId="0" xfId="0" applyNumberFormat="1" applyFont="1" applyFill="1" applyBorder="1" applyAlignment="1">
      <alignment horizontal="right"/>
    </xf>
    <xf numFmtId="1" fontId="27" fillId="0" borderId="0" xfId="0" applyNumberFormat="1" applyFont="1" applyFill="1" applyAlignment="1">
      <alignment horizontal="right"/>
    </xf>
    <xf numFmtId="1" fontId="7" fillId="0" borderId="83" xfId="0" applyNumberFormat="1" applyFont="1" applyFill="1" applyBorder="1" applyAlignment="1"/>
    <xf numFmtId="1" fontId="7" fillId="0" borderId="84" xfId="0" applyNumberFormat="1" applyFont="1" applyFill="1" applyBorder="1" applyAlignment="1"/>
    <xf numFmtId="1" fontId="7" fillId="0" borderId="86" xfId="0" applyNumberFormat="1" applyFont="1" applyFill="1" applyBorder="1" applyAlignment="1"/>
    <xf numFmtId="1" fontId="7" fillId="0" borderId="88" xfId="0" applyNumberFormat="1" applyFont="1" applyFill="1" applyBorder="1" applyAlignment="1"/>
    <xf numFmtId="1" fontId="7" fillId="0" borderId="89" xfId="0" applyNumberFormat="1" applyFont="1" applyFill="1" applyBorder="1" applyAlignment="1"/>
    <xf numFmtId="0" fontId="7" fillId="0" borderId="84" xfId="0" applyNumberFormat="1" applyFont="1" applyFill="1" applyBorder="1" applyAlignment="1">
      <alignment vertical="top" wrapText="1"/>
    </xf>
    <xf numFmtId="0" fontId="7" fillId="0" borderId="86" xfId="0" applyNumberFormat="1" applyFont="1" applyFill="1" applyBorder="1" applyAlignment="1">
      <alignment vertical="top" wrapText="1"/>
    </xf>
    <xf numFmtId="1" fontId="7" fillId="0" borderId="85" xfId="0" applyNumberFormat="1" applyFont="1" applyFill="1" applyBorder="1" applyAlignment="1"/>
    <xf numFmtId="0" fontId="7" fillId="0" borderId="97" xfId="0" applyNumberFormat="1" applyFont="1" applyFill="1" applyBorder="1" applyAlignment="1" applyProtection="1">
      <alignment horizontal="left" vertical="top"/>
      <protection hidden="1"/>
    </xf>
    <xf numFmtId="0" fontId="7" fillId="0" borderId="0" xfId="0" applyNumberFormat="1" applyFont="1" applyAlignment="1" applyProtection="1">
      <alignment horizontal="center"/>
      <protection hidden="1"/>
    </xf>
    <xf numFmtId="0" fontId="7" fillId="0" borderId="94" xfId="0" applyNumberFormat="1" applyFont="1" applyFill="1" applyBorder="1" applyAlignment="1" applyProtection="1">
      <alignment horizontal="left"/>
      <protection hidden="1"/>
    </xf>
    <xf numFmtId="0" fontId="7" fillId="0" borderId="0" xfId="0" applyNumberFormat="1" applyFont="1" applyBorder="1" applyAlignment="1">
      <alignment horizontal="right" vertical="top" indent="1"/>
    </xf>
    <xf numFmtId="0" fontId="7" fillId="0" borderId="94" xfId="0" applyNumberFormat="1" applyFont="1" applyFill="1" applyBorder="1" applyAlignment="1" applyProtection="1">
      <alignment horizontal="center"/>
      <protection hidden="1"/>
    </xf>
    <xf numFmtId="1" fontId="7" fillId="0" borderId="0" xfId="0" applyNumberFormat="1" applyFont="1" applyFill="1" applyBorder="1" applyAlignment="1" applyProtection="1">
      <alignment horizontal="left" vertical="top"/>
      <protection hidden="1"/>
    </xf>
    <xf numFmtId="1" fontId="7" fillId="0" borderId="0" xfId="0" applyNumberFormat="1" applyFont="1" applyFill="1" applyAlignment="1">
      <alignment vertical="top"/>
    </xf>
    <xf numFmtId="1" fontId="27" fillId="0" borderId="0" xfId="0" applyNumberFormat="1" applyFont="1" applyFill="1" applyAlignment="1">
      <alignment horizontal="right" vertical="top"/>
    </xf>
    <xf numFmtId="1" fontId="7" fillId="0" borderId="94" xfId="0" applyNumberFormat="1" applyFont="1" applyFill="1" applyBorder="1" applyAlignment="1" applyProtection="1">
      <alignment horizontal="center" vertical="top"/>
      <protection hidden="1"/>
    </xf>
    <xf numFmtId="1" fontId="7" fillId="0" borderId="0" xfId="0" applyNumberFormat="1" applyFont="1" applyFill="1" applyAlignment="1">
      <alignment horizontal="center" vertical="top"/>
    </xf>
    <xf numFmtId="1" fontId="7" fillId="0" borderId="0" xfId="0" applyNumberFormat="1" applyFont="1" applyBorder="1" applyAlignment="1">
      <alignment vertical="top"/>
    </xf>
    <xf numFmtId="1" fontId="7" fillId="0" borderId="0" xfId="0" applyNumberFormat="1" applyFont="1" applyFill="1" applyBorder="1" applyAlignment="1">
      <alignment horizontal="center" vertical="top"/>
    </xf>
    <xf numFmtId="0" fontId="7" fillId="0" borderId="0" xfId="0" applyFont="1" applyAlignment="1"/>
    <xf numFmtId="0" fontId="7" fillId="8" borderId="0" xfId="0" applyFont="1" applyFill="1" applyBorder="1" applyAlignment="1">
      <alignment vertical="top"/>
    </xf>
    <xf numFmtId="0" fontId="7" fillId="8" borderId="0" xfId="0" applyFont="1" applyFill="1" applyBorder="1" applyAlignment="1">
      <alignment vertical="top" wrapText="1"/>
    </xf>
    <xf numFmtId="0" fontId="7" fillId="8" borderId="0" xfId="0" applyFont="1" applyFill="1" applyBorder="1" applyAlignment="1"/>
    <xf numFmtId="0" fontId="27" fillId="8" borderId="0" xfId="0" applyFont="1" applyFill="1" applyBorder="1" applyAlignment="1">
      <alignment vertical="top"/>
    </xf>
    <xf numFmtId="0" fontId="17" fillId="8" borderId="0" xfId="0" applyNumberFormat="1" applyFont="1" applyFill="1" applyBorder="1" applyAlignment="1" applyProtection="1">
      <alignment horizontal="right"/>
      <protection hidden="1"/>
    </xf>
    <xf numFmtId="0" fontId="7" fillId="0" borderId="0" xfId="0" applyNumberFormat="1" applyFont="1" applyAlignment="1">
      <alignment horizontal="left" vertical="top" indent="1"/>
    </xf>
    <xf numFmtId="0" fontId="7" fillId="0" borderId="0" xfId="0" applyNumberFormat="1" applyFont="1" applyFill="1" applyBorder="1" applyAlignment="1" applyProtection="1">
      <alignment horizontal="center" vertical="top"/>
      <protection hidden="1"/>
    </xf>
    <xf numFmtId="0" fontId="27" fillId="0" borderId="36" xfId="0" applyNumberFormat="1" applyFont="1" applyBorder="1" applyAlignment="1">
      <alignment vertical="top"/>
    </xf>
    <xf numFmtId="0" fontId="27" fillId="0" borderId="0" xfId="0" applyNumberFormat="1" applyFont="1" applyBorder="1" applyAlignment="1">
      <alignment vertical="top"/>
    </xf>
    <xf numFmtId="0" fontId="7" fillId="0" borderId="0" xfId="0" applyNumberFormat="1" applyFont="1" applyFill="1" applyBorder="1" applyAlignment="1">
      <alignment horizontal="center" vertical="center" wrapText="1"/>
    </xf>
    <xf numFmtId="0" fontId="7" fillId="0" borderId="151" xfId="0" applyNumberFormat="1" applyFont="1" applyFill="1" applyBorder="1" applyAlignment="1" applyProtection="1">
      <alignment horizontal="right" vertical="top"/>
      <protection hidden="1"/>
    </xf>
    <xf numFmtId="0" fontId="7" fillId="0" borderId="79" xfId="0" applyNumberFormat="1" applyFont="1" applyFill="1" applyBorder="1" applyAlignment="1" applyProtection="1">
      <alignment horizontal="right" vertical="top"/>
      <protection hidden="1"/>
    </xf>
    <xf numFmtId="0" fontId="7" fillId="0" borderId="0" xfId="0" applyNumberFormat="1" applyFont="1" applyFill="1" applyAlignment="1">
      <alignment horizontal="right" vertical="top" wrapText="1"/>
    </xf>
    <xf numFmtId="0" fontId="7" fillId="0" borderId="0" xfId="0" applyNumberFormat="1" applyFont="1" applyFill="1" applyAlignment="1">
      <alignment horizontal="right" vertical="top"/>
    </xf>
    <xf numFmtId="0" fontId="7" fillId="0" borderId="0" xfId="0" quotePrefix="1" applyNumberFormat="1" applyFont="1" applyFill="1" applyAlignment="1">
      <alignment horizontal="left" vertical="top"/>
    </xf>
    <xf numFmtId="0" fontId="7" fillId="0" borderId="115" xfId="0" applyNumberFormat="1" applyFont="1" applyFill="1" applyBorder="1" applyAlignment="1" applyProtection="1">
      <alignment horizontal="right" vertical="top"/>
      <protection hidden="1"/>
    </xf>
    <xf numFmtId="0" fontId="7" fillId="0" borderId="142" xfId="0" applyNumberFormat="1" applyFont="1" applyFill="1" applyBorder="1" applyAlignment="1" applyProtection="1">
      <alignment horizontal="right" vertical="top"/>
      <protection hidden="1"/>
    </xf>
    <xf numFmtId="49" fontId="7" fillId="0" borderId="0" xfId="0" applyNumberFormat="1" applyFont="1" applyFill="1" applyAlignment="1">
      <alignment horizontal="left" vertical="center"/>
    </xf>
    <xf numFmtId="49" fontId="7" fillId="0" borderId="0" xfId="0" applyNumberFormat="1" applyFont="1" applyFill="1" applyAlignment="1">
      <alignment horizontal="left" vertical="center" wrapText="1"/>
    </xf>
    <xf numFmtId="3" fontId="17" fillId="0" borderId="0" xfId="0" applyNumberFormat="1" applyFont="1" applyFill="1" applyAlignment="1">
      <alignment horizontal="right" vertical="center"/>
    </xf>
    <xf numFmtId="0" fontId="7" fillId="0" borderId="115" xfId="0" applyNumberFormat="1" applyFont="1" applyFill="1" applyBorder="1" applyAlignment="1" applyProtection="1">
      <alignment horizontal="left" vertical="center"/>
      <protection hidden="1"/>
    </xf>
    <xf numFmtId="3" fontId="7" fillId="0" borderId="0" xfId="0" applyNumberFormat="1" applyFont="1" applyFill="1" applyAlignment="1">
      <alignment vertical="center"/>
    </xf>
    <xf numFmtId="0" fontId="7" fillId="0" borderId="152" xfId="0" applyNumberFormat="1" applyFont="1" applyFill="1" applyBorder="1" applyAlignment="1" applyProtection="1">
      <alignment horizontal="right" vertical="top"/>
      <protection hidden="1"/>
    </xf>
    <xf numFmtId="3" fontId="7" fillId="0" borderId="0" xfId="0" applyNumberFormat="1" applyFont="1" applyFill="1" applyAlignment="1">
      <alignment horizontal="center" vertical="center" wrapText="1"/>
    </xf>
    <xf numFmtId="0" fontId="17" fillId="0" borderId="0" xfId="3" applyNumberFormat="1" applyFont="1" applyFill="1" applyBorder="1" applyAlignment="1">
      <alignment horizontal="left" vertical="center"/>
    </xf>
    <xf numFmtId="0" fontId="7" fillId="0" borderId="0" xfId="3" applyNumberFormat="1" applyFont="1" applyFill="1" applyAlignment="1">
      <alignment horizontal="left" vertical="top"/>
    </xf>
    <xf numFmtId="0" fontId="7" fillId="0" borderId="0" xfId="3" applyNumberFormat="1" applyFont="1" applyFill="1" applyAlignment="1">
      <alignment vertical="top"/>
    </xf>
    <xf numFmtId="0" fontId="7" fillId="0" borderId="0" xfId="3" applyNumberFormat="1" applyFont="1" applyFill="1" applyBorder="1" applyAlignment="1" applyProtection="1">
      <alignment horizontal="right" vertical="top"/>
      <protection hidden="1"/>
    </xf>
    <xf numFmtId="0" fontId="7" fillId="0" borderId="36" xfId="0" applyNumberFormat="1" applyFont="1" applyFill="1" applyBorder="1" applyAlignment="1">
      <alignment horizontal="left" vertical="center"/>
    </xf>
    <xf numFmtId="1" fontId="7" fillId="0" borderId="95" xfId="0" applyNumberFormat="1" applyFont="1" applyFill="1" applyBorder="1" applyAlignment="1" applyProtection="1">
      <alignment horizontal="left" vertical="top"/>
      <protection hidden="1"/>
    </xf>
    <xf numFmtId="1" fontId="7" fillId="0" borderId="96" xfId="0" applyNumberFormat="1" applyFont="1" applyFill="1" applyBorder="1" applyAlignment="1" applyProtection="1">
      <alignment horizontal="left" vertical="top"/>
      <protection hidden="1"/>
    </xf>
    <xf numFmtId="1" fontId="7" fillId="0" borderId="96" xfId="0" applyNumberFormat="1" applyFont="1" applyBorder="1" applyAlignment="1">
      <alignment vertical="top"/>
    </xf>
    <xf numFmtId="1" fontId="7" fillId="0" borderId="96" xfId="0" applyNumberFormat="1" applyFont="1" applyFill="1" applyBorder="1" applyAlignment="1" applyProtection="1">
      <alignment vertical="top"/>
      <protection hidden="1"/>
    </xf>
    <xf numFmtId="1" fontId="7" fillId="0" borderId="96" xfId="0" applyNumberFormat="1" applyFont="1" applyFill="1" applyBorder="1" applyAlignment="1">
      <alignment vertical="top"/>
    </xf>
    <xf numFmtId="1" fontId="7" fillId="0" borderId="97" xfId="0" applyNumberFormat="1" applyFont="1" applyBorder="1" applyAlignment="1">
      <alignment vertical="top"/>
    </xf>
    <xf numFmtId="1" fontId="7" fillId="0" borderId="0" xfId="0" applyNumberFormat="1" applyFont="1" applyFill="1" applyBorder="1" applyAlignment="1" applyProtection="1">
      <alignment horizontal="right" vertical="top"/>
      <protection hidden="1"/>
    </xf>
    <xf numFmtId="1" fontId="7" fillId="0" borderId="0" xfId="0" applyNumberFormat="1" applyFont="1" applyFill="1" applyBorder="1" applyAlignment="1" applyProtection="1">
      <alignment vertical="top"/>
      <protection hidden="1"/>
    </xf>
    <xf numFmtId="1" fontId="7" fillId="0" borderId="0" xfId="0" applyNumberFormat="1" applyFont="1" applyFill="1" applyBorder="1" applyAlignment="1">
      <alignment vertical="top"/>
    </xf>
    <xf numFmtId="1" fontId="7" fillId="0" borderId="0" xfId="0" applyNumberFormat="1" applyFont="1" applyAlignment="1">
      <alignment horizontal="center" vertical="top"/>
    </xf>
    <xf numFmtId="0" fontId="7" fillId="0" borderId="0" xfId="0" applyNumberFormat="1" applyFont="1" applyFill="1" applyBorder="1" applyAlignment="1" applyProtection="1">
      <alignment vertical="top"/>
      <protection hidden="1"/>
    </xf>
    <xf numFmtId="0" fontId="17" fillId="0" borderId="0" xfId="0" applyNumberFormat="1" applyFont="1" applyFill="1" applyBorder="1" applyAlignment="1">
      <alignment horizontal="left" vertical="center"/>
    </xf>
    <xf numFmtId="0" fontId="7" fillId="0" borderId="0" xfId="0" applyNumberFormat="1" applyFont="1" applyAlignment="1">
      <alignment vertical="top" wrapText="1"/>
    </xf>
    <xf numFmtId="0" fontId="7" fillId="0" borderId="0" xfId="0" applyNumberFormat="1" applyFont="1" applyAlignment="1">
      <alignment horizontal="center" vertical="top"/>
    </xf>
    <xf numFmtId="0" fontId="7" fillId="0" borderId="96" xfId="0" applyNumberFormat="1" applyFont="1" applyFill="1" applyBorder="1" applyAlignment="1" applyProtection="1">
      <alignment horizontal="left" vertical="center"/>
      <protection hidden="1"/>
    </xf>
    <xf numFmtId="0" fontId="7" fillId="0" borderId="96" xfId="0" applyNumberFormat="1" applyFont="1" applyBorder="1" applyAlignment="1">
      <alignment vertical="center"/>
    </xf>
    <xf numFmtId="0" fontId="7" fillId="0" borderId="18" xfId="0" applyNumberFormat="1" applyFont="1" applyBorder="1" applyAlignment="1">
      <alignment vertical="top"/>
    </xf>
    <xf numFmtId="0" fontId="7" fillId="0" borderId="0" xfId="0" applyNumberFormat="1" applyFont="1" applyFill="1" applyBorder="1" applyAlignment="1" applyProtection="1">
      <alignment vertical="center"/>
      <protection hidden="1"/>
    </xf>
    <xf numFmtId="0" fontId="27" fillId="0" borderId="0" xfId="0" applyNumberFormat="1" applyFont="1" applyAlignment="1">
      <alignment horizontal="right" vertical="top"/>
    </xf>
    <xf numFmtId="0" fontId="7" fillId="0" borderId="0" xfId="0" quotePrefix="1" applyNumberFormat="1" applyFont="1" applyAlignment="1">
      <alignment vertical="top"/>
    </xf>
    <xf numFmtId="0" fontId="7" fillId="0" borderId="122" xfId="0" applyNumberFormat="1" applyFont="1" applyFill="1" applyBorder="1" applyAlignment="1" applyProtection="1">
      <alignment horizontal="right" vertical="top"/>
      <protection hidden="1"/>
    </xf>
    <xf numFmtId="0" fontId="7" fillId="0" borderId="94" xfId="0" applyNumberFormat="1" applyFont="1" applyFill="1" applyBorder="1" applyAlignment="1" applyProtection="1">
      <alignment horizontal="center" vertical="top"/>
      <protection hidden="1"/>
    </xf>
    <xf numFmtId="0" fontId="27" fillId="0" borderId="0" xfId="0" applyNumberFormat="1" applyFont="1" applyAlignment="1">
      <alignment vertical="top"/>
    </xf>
    <xf numFmtId="0" fontId="7" fillId="0" borderId="0" xfId="0" applyNumberFormat="1" applyFont="1" applyFill="1" applyAlignment="1">
      <alignment horizontal="center" vertical="top"/>
    </xf>
    <xf numFmtId="0" fontId="7" fillId="0" borderId="36" xfId="0" quotePrefix="1" applyNumberFormat="1" applyFont="1" applyBorder="1" applyAlignment="1">
      <alignment horizontal="left" vertical="top"/>
    </xf>
    <xf numFmtId="0" fontId="7" fillId="0" borderId="0" xfId="0" quotePrefix="1" applyNumberFormat="1" applyFont="1" applyBorder="1" applyAlignment="1">
      <alignment horizontal="left" vertical="top"/>
    </xf>
    <xf numFmtId="0" fontId="47" fillId="0" borderId="0" xfId="0" applyNumberFormat="1" applyFont="1" applyAlignment="1">
      <alignment vertical="top"/>
    </xf>
    <xf numFmtId="0" fontId="47" fillId="0" borderId="36" xfId="0" quotePrefix="1" applyNumberFormat="1" applyFont="1" applyBorder="1" applyAlignment="1">
      <alignment horizontal="left" vertical="top" indent="1"/>
    </xf>
    <xf numFmtId="0" fontId="47" fillId="0" borderId="0" xfId="0" quotePrefix="1" applyNumberFormat="1" applyFont="1" applyBorder="1" applyAlignment="1">
      <alignment horizontal="left" vertical="top" indent="1"/>
    </xf>
    <xf numFmtId="0" fontId="47" fillId="0" borderId="0" xfId="0" applyNumberFormat="1" applyFont="1" applyAlignment="1">
      <alignment vertical="top" wrapText="1"/>
    </xf>
    <xf numFmtId="0" fontId="47" fillId="0" borderId="0" xfId="0" applyNumberFormat="1" applyFont="1" applyBorder="1" applyAlignment="1">
      <alignment vertical="top" wrapText="1"/>
    </xf>
    <xf numFmtId="0" fontId="47" fillId="0" borderId="0" xfId="0" applyNumberFormat="1" applyFont="1" applyFill="1" applyBorder="1" applyAlignment="1" applyProtection="1">
      <alignment horizontal="right" vertical="top"/>
      <protection hidden="1"/>
    </xf>
    <xf numFmtId="0" fontId="47" fillId="0" borderId="0" xfId="0" applyNumberFormat="1" applyFont="1" applyFill="1" applyAlignment="1">
      <alignment horizontal="left" vertical="top"/>
    </xf>
    <xf numFmtId="0" fontId="7" fillId="0" borderId="83" xfId="0" applyNumberFormat="1" applyFont="1" applyFill="1" applyBorder="1" applyAlignment="1" applyProtection="1">
      <alignment horizontal="right" vertical="top"/>
      <protection hidden="1"/>
    </xf>
    <xf numFmtId="0" fontId="7" fillId="0" borderId="36" xfId="0" applyNumberFormat="1" applyFont="1" applyFill="1" applyBorder="1" applyAlignment="1">
      <alignment vertical="top" wrapText="1"/>
    </xf>
    <xf numFmtId="0" fontId="7" fillId="0" borderId="0" xfId="0" applyNumberFormat="1" applyFont="1" applyFill="1" applyAlignment="1">
      <alignment vertical="top" wrapText="1"/>
    </xf>
    <xf numFmtId="0" fontId="7" fillId="0" borderId="94" xfId="4" applyNumberFormat="1" applyFont="1" applyFill="1" applyBorder="1" applyAlignment="1" applyProtection="1">
      <alignment horizontal="right" vertical="center"/>
      <protection hidden="1"/>
    </xf>
    <xf numFmtId="0" fontId="7" fillId="0" borderId="36" xfId="0" applyNumberFormat="1" applyFont="1" applyBorder="1" applyAlignment="1"/>
    <xf numFmtId="0" fontId="7" fillId="0" borderId="116" xfId="0" applyNumberFormat="1" applyFont="1" applyBorder="1" applyAlignment="1">
      <alignment vertical="center"/>
    </xf>
    <xf numFmtId="0" fontId="7" fillId="0" borderId="142" xfId="0" applyNumberFormat="1" applyFont="1" applyFill="1" applyBorder="1" applyAlignment="1" applyProtection="1">
      <alignment horizontal="right" vertical="center"/>
      <protection hidden="1"/>
    </xf>
    <xf numFmtId="0" fontId="7" fillId="0" borderId="150" xfId="0" applyNumberFormat="1" applyFont="1" applyFill="1" applyBorder="1" applyAlignment="1" applyProtection="1">
      <alignment horizontal="right" vertical="top"/>
      <protection hidden="1"/>
    </xf>
    <xf numFmtId="0" fontId="7" fillId="0" borderId="0" xfId="0" applyNumberFormat="1" applyFont="1" applyBorder="1" applyAlignment="1" applyProtection="1">
      <alignment horizontal="right" vertical="top"/>
      <protection hidden="1"/>
    </xf>
    <xf numFmtId="0" fontId="52" fillId="0" borderId="0" xfId="0" applyNumberFormat="1" applyFont="1" applyBorder="1" applyAlignment="1">
      <alignment vertical="top"/>
    </xf>
    <xf numFmtId="0" fontId="13" fillId="0" borderId="0" xfId="0" applyNumberFormat="1" applyFont="1" applyFill="1" applyBorder="1" applyAlignment="1" applyProtection="1">
      <alignment horizontal="right" vertical="top"/>
      <protection hidden="1"/>
    </xf>
    <xf numFmtId="1" fontId="7" fillId="0" borderId="0" xfId="0" applyNumberFormat="1" applyFont="1" applyFill="1" applyAlignment="1">
      <alignment horizontal="right" vertical="top" wrapText="1"/>
    </xf>
    <xf numFmtId="1" fontId="48" fillId="0" borderId="0" xfId="0" applyNumberFormat="1" applyFont="1" applyFill="1" applyBorder="1" applyAlignment="1" applyProtection="1">
      <alignment horizontal="right" vertical="top"/>
      <protection hidden="1"/>
    </xf>
    <xf numFmtId="1" fontId="48" fillId="0" borderId="0" xfId="0" applyNumberFormat="1" applyFont="1" applyAlignment="1">
      <alignment vertical="top"/>
    </xf>
    <xf numFmtId="1" fontId="48" fillId="0" borderId="0" xfId="0" applyNumberFormat="1" applyFont="1" applyFill="1" applyAlignment="1">
      <alignment vertical="top"/>
    </xf>
    <xf numFmtId="1" fontId="7" fillId="0" borderId="79" xfId="0" applyNumberFormat="1" applyFont="1" applyFill="1" applyBorder="1" applyAlignment="1" applyProtection="1">
      <alignment horizontal="right" vertical="top"/>
      <protection hidden="1"/>
    </xf>
    <xf numFmtId="0" fontId="7" fillId="0" borderId="11" xfId="0" applyNumberFormat="1" applyFont="1" applyFill="1" applyBorder="1" applyAlignment="1" applyProtection="1">
      <alignment horizontal="left" vertical="top"/>
      <protection hidden="1"/>
    </xf>
    <xf numFmtId="0" fontId="7" fillId="0" borderId="10" xfId="0" applyNumberFormat="1" applyFont="1" applyFill="1" applyBorder="1" applyAlignment="1" applyProtection="1">
      <alignment horizontal="left" vertical="top"/>
      <protection hidden="1"/>
    </xf>
    <xf numFmtId="0" fontId="7" fillId="0" borderId="9" xfId="0" applyNumberFormat="1" applyFont="1" applyFill="1" applyBorder="1" applyAlignment="1" applyProtection="1">
      <alignment horizontal="left" vertical="top"/>
      <protection hidden="1"/>
    </xf>
    <xf numFmtId="0" fontId="7" fillId="0" borderId="44" xfId="0" applyNumberFormat="1" applyFont="1" applyBorder="1" applyAlignment="1">
      <alignment vertical="top"/>
    </xf>
    <xf numFmtId="0" fontId="7" fillId="0" borderId="26" xfId="0" applyNumberFormat="1" applyFont="1" applyBorder="1" applyAlignment="1">
      <alignment horizontal="right" vertical="top"/>
    </xf>
    <xf numFmtId="1" fontId="7" fillId="0" borderId="0" xfId="0" applyNumberFormat="1" applyFont="1" applyAlignment="1">
      <alignment horizontal="right" vertical="top"/>
    </xf>
    <xf numFmtId="0" fontId="13" fillId="0" borderId="0" xfId="0" applyNumberFormat="1" applyFont="1" applyAlignment="1">
      <alignment vertical="center"/>
    </xf>
    <xf numFmtId="1" fontId="17" fillId="0" borderId="0" xfId="0" applyNumberFormat="1" applyFont="1" applyFill="1" applyBorder="1" applyAlignment="1">
      <alignment vertical="top"/>
    </xf>
    <xf numFmtId="1" fontId="7" fillId="0" borderId="0" xfId="0" applyNumberFormat="1" applyFont="1" applyFill="1" applyBorder="1" applyAlignment="1" applyProtection="1">
      <alignment horizontal="center" vertical="top"/>
      <protection hidden="1"/>
    </xf>
    <xf numFmtId="1" fontId="27" fillId="0" borderId="0" xfId="0" applyNumberFormat="1" applyFont="1" applyAlignment="1">
      <alignment horizontal="right" vertical="top"/>
    </xf>
    <xf numFmtId="0" fontId="7" fillId="0" borderId="0" xfId="6" applyNumberFormat="1" applyFont="1" applyFill="1" applyBorder="1" applyAlignment="1">
      <alignment vertical="top" wrapText="1"/>
    </xf>
    <xf numFmtId="0" fontId="7" fillId="0" borderId="0" xfId="6" applyNumberFormat="1" applyFont="1" applyFill="1" applyBorder="1" applyAlignment="1">
      <alignment vertical="top"/>
    </xf>
    <xf numFmtId="0" fontId="7" fillId="0" borderId="0" xfId="6" applyNumberFormat="1" applyFont="1" applyFill="1" applyBorder="1" applyAlignment="1">
      <alignment horizontal="center" vertical="center" wrapText="1"/>
    </xf>
    <xf numFmtId="1" fontId="7" fillId="0" borderId="0" xfId="0" applyNumberFormat="1" applyFont="1" applyFill="1" applyBorder="1" applyAlignment="1" applyProtection="1">
      <alignment horizontal="left" vertical="top" wrapText="1"/>
      <protection hidden="1"/>
    </xf>
    <xf numFmtId="1" fontId="7" fillId="0" borderId="0" xfId="0" applyNumberFormat="1" applyFont="1" applyBorder="1" applyAlignment="1">
      <alignment vertical="top" wrapText="1"/>
    </xf>
    <xf numFmtId="0" fontId="7" fillId="0" borderId="94" xfId="7" applyNumberFormat="1" applyFont="1" applyFill="1" applyBorder="1" applyAlignment="1" applyProtection="1">
      <alignment horizontal="right" vertical="center"/>
      <protection hidden="1"/>
    </xf>
    <xf numFmtId="0" fontId="7" fillId="0" borderId="36" xfId="0" applyNumberFormat="1" applyFont="1" applyFill="1" applyBorder="1" applyAlignment="1">
      <alignment vertical="center"/>
    </xf>
    <xf numFmtId="0" fontId="7" fillId="0" borderId="94" xfId="7" applyNumberFormat="1" applyFont="1" applyFill="1" applyBorder="1" applyAlignment="1" applyProtection="1">
      <alignment horizontal="right" vertical="top"/>
      <protection hidden="1"/>
    </xf>
    <xf numFmtId="0" fontId="7" fillId="0" borderId="78" xfId="0" applyFont="1" applyFill="1" applyBorder="1"/>
    <xf numFmtId="0" fontId="7" fillId="0" borderId="95" xfId="0" applyFont="1" applyFill="1" applyBorder="1" applyAlignment="1">
      <alignment horizontal="left" vertical="top"/>
    </xf>
    <xf numFmtId="0" fontId="7" fillId="0" borderId="96" xfId="0" applyFont="1" applyFill="1" applyBorder="1" applyAlignment="1">
      <alignment horizontal="left" vertical="top"/>
    </xf>
    <xf numFmtId="0" fontId="7" fillId="0" borderId="97" xfId="0" applyFont="1" applyFill="1" applyBorder="1" applyAlignment="1">
      <alignment vertical="center"/>
    </xf>
    <xf numFmtId="0" fontId="7" fillId="0" borderId="94" xfId="0" applyNumberFormat="1" applyFont="1" applyFill="1" applyBorder="1" applyAlignment="1" applyProtection="1">
      <alignment horizontal="right"/>
      <protection hidden="1"/>
    </xf>
    <xf numFmtId="0" fontId="7" fillId="0" borderId="0" xfId="0" applyNumberFormat="1" applyFont="1" applyFill="1" applyBorder="1" applyAlignment="1" applyProtection="1">
      <protection hidden="1"/>
    </xf>
    <xf numFmtId="0" fontId="7" fillId="0" borderId="94" xfId="0" applyNumberFormat="1" applyFont="1" applyFill="1" applyBorder="1" applyAlignment="1" applyProtection="1">
      <alignment vertical="center"/>
      <protection hidden="1"/>
    </xf>
    <xf numFmtId="1" fontId="7" fillId="0" borderId="97" xfId="0" applyNumberFormat="1" applyFont="1" applyFill="1" applyBorder="1" applyAlignment="1" applyProtection="1">
      <alignment horizontal="left" vertical="top"/>
      <protection hidden="1"/>
    </xf>
    <xf numFmtId="0" fontId="17" fillId="0" borderId="0" xfId="0" applyNumberFormat="1" applyFont="1" applyFill="1" applyBorder="1" applyAlignment="1">
      <alignment vertical="top"/>
    </xf>
    <xf numFmtId="0" fontId="17" fillId="0" borderId="0" xfId="0" applyNumberFormat="1" applyFont="1" applyFill="1" applyAlignment="1">
      <alignment vertical="top"/>
    </xf>
    <xf numFmtId="1" fontId="7" fillId="8" borderId="0" xfId="0" applyNumberFormat="1" applyFont="1" applyFill="1" applyBorder="1" applyAlignment="1"/>
    <xf numFmtId="1" fontId="7" fillId="0" borderId="0" xfId="0" applyNumberFormat="1" applyFont="1" applyBorder="1" applyAlignment="1"/>
    <xf numFmtId="0" fontId="7" fillId="0" borderId="95" xfId="0" applyNumberFormat="1" applyFont="1" applyFill="1" applyBorder="1" applyAlignment="1" applyProtection="1">
      <alignment horizontal="left" vertical="top"/>
      <protection hidden="1"/>
    </xf>
    <xf numFmtId="0" fontId="7" fillId="0" borderId="96" xfId="0" applyNumberFormat="1" applyFont="1" applyFill="1" applyBorder="1" applyAlignment="1" applyProtection="1">
      <alignment horizontal="left" vertical="top"/>
      <protection hidden="1"/>
    </xf>
    <xf numFmtId="0" fontId="7" fillId="0" borderId="96" xfId="0" applyNumberFormat="1" applyFont="1" applyBorder="1" applyAlignment="1">
      <alignment vertical="top"/>
    </xf>
    <xf numFmtId="0" fontId="7" fillId="0" borderId="97" xfId="0" applyNumberFormat="1" applyFont="1" applyFill="1" applyBorder="1" applyAlignment="1" applyProtection="1">
      <alignment vertical="top"/>
      <protection hidden="1"/>
    </xf>
    <xf numFmtId="0" fontId="13" fillId="0" borderId="0" xfId="0" applyNumberFormat="1" applyFont="1" applyFill="1" applyBorder="1" applyAlignment="1" applyProtection="1">
      <alignment vertical="top"/>
      <protection hidden="1"/>
    </xf>
    <xf numFmtId="0" fontId="62" fillId="0" borderId="0" xfId="0" applyNumberFormat="1" applyFont="1" applyAlignment="1">
      <alignment horizontal="right" vertical="top"/>
    </xf>
    <xf numFmtId="0" fontId="13" fillId="0" borderId="0" xfId="0" applyNumberFormat="1" applyFont="1" applyFill="1" applyAlignment="1">
      <alignment horizontal="left" vertical="top"/>
    </xf>
    <xf numFmtId="1" fontId="7" fillId="0" borderId="80" xfId="0" applyNumberFormat="1" applyFont="1" applyFill="1" applyBorder="1" applyAlignment="1" applyProtection="1">
      <alignment horizontal="right" vertical="top"/>
      <protection hidden="1"/>
    </xf>
    <xf numFmtId="1" fontId="17" fillId="25" borderId="0" xfId="0" applyNumberFormat="1" applyFont="1" applyFill="1" applyBorder="1" applyAlignment="1">
      <alignment horizontal="left" vertical="top"/>
    </xf>
    <xf numFmtId="1" fontId="17" fillId="0" borderId="0" xfId="0" applyNumberFormat="1" applyFont="1" applyFill="1" applyBorder="1" applyAlignment="1">
      <alignment horizontal="left" vertical="top"/>
    </xf>
    <xf numFmtId="0" fontId="7" fillId="0" borderId="96" xfId="0" applyNumberFormat="1" applyFont="1" applyFill="1" applyBorder="1" applyAlignment="1" applyProtection="1">
      <alignment horizontal="right" vertical="top"/>
      <protection hidden="1"/>
    </xf>
    <xf numFmtId="1" fontId="17" fillId="0" borderId="0" xfId="0" applyNumberFormat="1" applyFont="1" applyFill="1" applyBorder="1" applyAlignment="1">
      <alignment horizontal="left"/>
    </xf>
    <xf numFmtId="0" fontId="63" fillId="0" borderId="0" xfId="0" applyFont="1"/>
    <xf numFmtId="1" fontId="7" fillId="0" borderId="0" xfId="0" applyNumberFormat="1" applyFont="1" applyFill="1" applyBorder="1" applyAlignment="1">
      <alignment vertical="top" wrapText="1"/>
    </xf>
    <xf numFmtId="1" fontId="7" fillId="0" borderId="151" xfId="0" applyNumberFormat="1" applyFont="1" applyFill="1" applyBorder="1" applyAlignment="1" applyProtection="1">
      <alignment horizontal="right" vertical="top"/>
      <protection hidden="1"/>
    </xf>
    <xf numFmtId="1" fontId="7" fillId="0" borderId="150" xfId="0" applyNumberFormat="1" applyFont="1" applyFill="1" applyBorder="1" applyAlignment="1" applyProtection="1">
      <alignment horizontal="right" vertical="top"/>
      <protection hidden="1"/>
    </xf>
    <xf numFmtId="1" fontId="7" fillId="0" borderId="0" xfId="0" applyNumberFormat="1" applyFont="1" applyAlignment="1">
      <alignment vertical="center"/>
    </xf>
    <xf numFmtId="1" fontId="7" fillId="0" borderId="94" xfId="0" applyNumberFormat="1" applyFont="1" applyFill="1" applyBorder="1" applyAlignment="1" applyProtection="1">
      <alignment horizontal="right" vertical="center"/>
      <protection hidden="1"/>
    </xf>
    <xf numFmtId="1" fontId="7" fillId="0" borderId="115" xfId="0" applyNumberFormat="1" applyFont="1" applyBorder="1" applyAlignment="1">
      <alignment vertical="top"/>
    </xf>
    <xf numFmtId="1" fontId="7" fillId="0" borderId="96" xfId="0" applyNumberFormat="1" applyFont="1" applyFill="1" applyBorder="1" applyAlignment="1" applyProtection="1">
      <alignment horizontal="right" vertical="center"/>
      <protection hidden="1"/>
    </xf>
    <xf numFmtId="1" fontId="7" fillId="0" borderId="0" xfId="0" applyNumberFormat="1" applyFont="1" applyFill="1" applyAlignment="1">
      <alignment vertical="center"/>
    </xf>
    <xf numFmtId="0" fontId="7" fillId="0" borderId="0" xfId="0" applyNumberFormat="1" applyFont="1" applyFill="1" applyAlignment="1">
      <alignment horizontal="center" vertical="center"/>
    </xf>
    <xf numFmtId="0" fontId="3" fillId="0" borderId="96" xfId="6" applyNumberFormat="1" applyFont="1" applyFill="1" applyBorder="1" applyAlignment="1">
      <alignment vertical="top" wrapText="1"/>
    </xf>
    <xf numFmtId="1" fontId="3" fillId="8" borderId="0" xfId="0" applyNumberFormat="1" applyFont="1" applyFill="1" applyBorder="1" applyAlignment="1"/>
    <xf numFmtId="1" fontId="28" fillId="0" borderId="0" xfId="0" applyNumberFormat="1" applyFont="1" applyAlignment="1">
      <alignment horizontal="right" vertical="top"/>
    </xf>
    <xf numFmtId="0" fontId="3" fillId="0" borderId="0" xfId="0" applyFont="1" applyBorder="1" applyAlignment="1">
      <alignment vertical="center"/>
    </xf>
    <xf numFmtId="0" fontId="2" fillId="0" borderId="0" xfId="0" applyNumberFormat="1" applyFont="1" applyAlignment="1">
      <alignment vertical="center"/>
    </xf>
    <xf numFmtId="1" fontId="7" fillId="0" borderId="0" xfId="0" applyNumberFormat="1" applyFont="1" applyBorder="1" applyAlignment="1">
      <alignment vertical="center"/>
    </xf>
    <xf numFmtId="0" fontId="3" fillId="0" borderId="88" xfId="0" applyFont="1" applyFill="1" applyBorder="1" applyAlignment="1">
      <alignment vertical="top" wrapText="1"/>
    </xf>
    <xf numFmtId="0" fontId="3" fillId="0" borderId="89" xfId="0" applyFont="1" applyFill="1" applyBorder="1" applyAlignment="1">
      <alignment vertical="top" wrapText="1"/>
    </xf>
    <xf numFmtId="0" fontId="3" fillId="0" borderId="83" xfId="0" applyNumberFormat="1" applyFont="1" applyFill="1" applyBorder="1" applyAlignment="1">
      <alignment horizontal="left"/>
    </xf>
    <xf numFmtId="1" fontId="3" fillId="0" borderId="0" xfId="0" applyNumberFormat="1" applyFont="1" applyAlignment="1">
      <alignment horizontal="center" wrapText="1"/>
    </xf>
    <xf numFmtId="1" fontId="3" fillId="0" borderId="0" xfId="0" applyNumberFormat="1" applyFont="1" applyAlignment="1">
      <alignment horizontal="center"/>
    </xf>
    <xf numFmtId="0" fontId="5" fillId="0" borderId="0" xfId="0" applyFont="1"/>
    <xf numFmtId="0" fontId="3" fillId="0" borderId="0" xfId="0" applyFont="1" applyAlignment="1">
      <alignment horizontal="center" vertical="center"/>
    </xf>
    <xf numFmtId="0" fontId="5" fillId="0" borderId="0" xfId="0" applyFont="1" applyFill="1"/>
    <xf numFmtId="1" fontId="3" fillId="14" borderId="36" xfId="0" applyNumberFormat="1" applyFont="1" applyFill="1" applyBorder="1" applyAlignment="1">
      <alignment horizontal="center" wrapText="1"/>
    </xf>
    <xf numFmtId="1" fontId="3" fillId="14" borderId="125" xfId="0" applyNumberFormat="1" applyFont="1" applyFill="1" applyBorder="1" applyAlignment="1">
      <alignment horizontal="center" wrapText="1"/>
    </xf>
    <xf numFmtId="0" fontId="65" fillId="0" borderId="0" xfId="0" applyFont="1"/>
    <xf numFmtId="1" fontId="3" fillId="14" borderId="137" xfId="0" applyNumberFormat="1" applyFont="1" applyFill="1" applyBorder="1" applyAlignment="1">
      <alignment horizontal="left"/>
    </xf>
    <xf numFmtId="1" fontId="3" fillId="14" borderId="136" xfId="0" applyNumberFormat="1" applyFont="1" applyFill="1" applyBorder="1" applyAlignment="1">
      <alignment horizontal="center"/>
    </xf>
    <xf numFmtId="1" fontId="17" fillId="0" borderId="0" xfId="0" applyNumberFormat="1" applyFont="1" applyAlignment="1"/>
    <xf numFmtId="1" fontId="7" fillId="0" borderId="0" xfId="0" applyNumberFormat="1" applyFont="1" applyAlignment="1">
      <alignment horizontal="left"/>
    </xf>
    <xf numFmtId="1" fontId="27" fillId="0" borderId="0" xfId="0" applyNumberFormat="1" applyFont="1" applyAlignment="1">
      <alignment horizontal="right"/>
    </xf>
    <xf numFmtId="1" fontId="7" fillId="0" borderId="0" xfId="0" applyNumberFormat="1" applyFont="1" applyAlignment="1">
      <alignment horizontal="right"/>
    </xf>
    <xf numFmtId="1" fontId="17" fillId="4" borderId="0" xfId="0" applyNumberFormat="1" applyFont="1" applyFill="1" applyBorder="1" applyAlignment="1">
      <alignment horizontal="left"/>
    </xf>
    <xf numFmtId="1" fontId="7" fillId="4" borderId="0" xfId="0" applyNumberFormat="1" applyFont="1" applyFill="1" applyBorder="1" applyAlignment="1">
      <alignment horizontal="left"/>
    </xf>
    <xf numFmtId="1" fontId="7" fillId="4" borderId="0" xfId="0" applyNumberFormat="1" applyFont="1" applyFill="1" applyBorder="1" applyAlignment="1"/>
    <xf numFmtId="1" fontId="7" fillId="4" borderId="0" xfId="0" applyNumberFormat="1" applyFont="1" applyFill="1" applyBorder="1" applyAlignment="1">
      <alignment horizontal="right"/>
    </xf>
    <xf numFmtId="1" fontId="7" fillId="4" borderId="0" xfId="0" applyNumberFormat="1" applyFont="1" applyFill="1" applyAlignment="1"/>
    <xf numFmtId="1" fontId="47" fillId="0" borderId="0" xfId="0" applyNumberFormat="1" applyFont="1" applyFill="1" applyBorder="1" applyAlignment="1">
      <alignment horizontal="left"/>
    </xf>
    <xf numFmtId="1" fontId="47" fillId="0" borderId="0" xfId="0" applyNumberFormat="1" applyFont="1" applyFill="1" applyBorder="1" applyAlignment="1"/>
    <xf numFmtId="1" fontId="47" fillId="0" borderId="0" xfId="0" applyNumberFormat="1" applyFont="1" applyFill="1" applyBorder="1" applyAlignment="1">
      <alignment horizontal="right"/>
    </xf>
    <xf numFmtId="1" fontId="47" fillId="0" borderId="0" xfId="0" applyNumberFormat="1" applyFont="1" applyFill="1" applyAlignment="1"/>
    <xf numFmtId="1" fontId="47" fillId="0" borderId="0" xfId="0" applyNumberFormat="1" applyFont="1" applyAlignment="1"/>
    <xf numFmtId="1" fontId="7" fillId="0" borderId="0" xfId="0" quotePrefix="1" applyNumberFormat="1" applyFont="1" applyFill="1" applyBorder="1" applyAlignment="1">
      <alignment horizontal="left"/>
    </xf>
    <xf numFmtId="1" fontId="27" fillId="0" borderId="85" xfId="0" applyNumberFormat="1" applyFont="1" applyFill="1" applyBorder="1" applyAlignment="1">
      <alignment horizontal="right"/>
    </xf>
    <xf numFmtId="0" fontId="13" fillId="0" borderId="0" xfId="0" applyNumberFormat="1" applyFont="1" applyAlignment="1">
      <alignment vertical="top"/>
    </xf>
    <xf numFmtId="0" fontId="13" fillId="0" borderId="0" xfId="0" applyNumberFormat="1" applyFont="1" applyFill="1" applyBorder="1" applyAlignment="1" applyProtection="1">
      <alignment horizontal="left" vertical="top"/>
      <protection hidden="1"/>
    </xf>
    <xf numFmtId="0" fontId="13" fillId="0" borderId="0" xfId="0" applyNumberFormat="1" applyFont="1" applyAlignment="1">
      <alignment horizontal="right" vertical="top"/>
    </xf>
    <xf numFmtId="0" fontId="13" fillId="0" borderId="0" xfId="0" applyNumberFormat="1" applyFont="1" applyFill="1" applyBorder="1" applyAlignment="1" applyProtection="1">
      <alignment horizontal="center" vertical="top"/>
      <protection hidden="1"/>
    </xf>
    <xf numFmtId="0" fontId="7" fillId="0" borderId="0" xfId="0" applyNumberFormat="1" applyFont="1" applyBorder="1" applyAlignment="1">
      <alignment horizontal="right" vertical="center"/>
    </xf>
    <xf numFmtId="1" fontId="27" fillId="0" borderId="0" xfId="0" applyNumberFormat="1" applyFont="1" applyFill="1" applyBorder="1" applyAlignment="1">
      <alignment horizontal="right" vertical="top"/>
    </xf>
    <xf numFmtId="1" fontId="7" fillId="0" borderId="0" xfId="0" applyNumberFormat="1" applyFont="1" applyFill="1" applyAlignment="1">
      <alignment horizontal="left" vertical="top"/>
    </xf>
    <xf numFmtId="1" fontId="7" fillId="0" borderId="0" xfId="0" quotePrefix="1" applyNumberFormat="1" applyFont="1" applyAlignment="1">
      <alignment vertical="top"/>
    </xf>
    <xf numFmtId="0" fontId="7" fillId="0" borderId="34" xfId="0" applyNumberFormat="1" applyFont="1" applyFill="1" applyBorder="1" applyAlignment="1" applyProtection="1">
      <alignment horizontal="right" vertical="top"/>
      <protection hidden="1"/>
    </xf>
    <xf numFmtId="0" fontId="7" fillId="0" borderId="155" xfId="0" applyNumberFormat="1" applyFont="1" applyFill="1" applyBorder="1" applyAlignment="1" applyProtection="1">
      <alignment horizontal="right" vertical="top"/>
      <protection hidden="1"/>
    </xf>
    <xf numFmtId="0" fontId="7" fillId="0" borderId="32" xfId="0" applyNumberFormat="1" applyFont="1" applyFill="1" applyBorder="1" applyAlignment="1" applyProtection="1">
      <alignment horizontal="left" vertical="center"/>
      <protection hidden="1"/>
    </xf>
    <xf numFmtId="0" fontId="7" fillId="0" borderId="127" xfId="0" applyNumberFormat="1" applyFont="1" applyFill="1" applyBorder="1" applyAlignment="1" applyProtection="1">
      <alignment horizontal="right" vertical="top"/>
      <protection hidden="1"/>
    </xf>
    <xf numFmtId="1" fontId="7" fillId="4" borderId="0" xfId="0" applyNumberFormat="1" applyFont="1" applyFill="1" applyBorder="1" applyAlignment="1">
      <alignment horizontal="left" vertical="top"/>
    </xf>
    <xf numFmtId="1" fontId="27" fillId="0" borderId="0" xfId="0" applyNumberFormat="1" applyFont="1" applyBorder="1" applyAlignment="1">
      <alignment horizontal="right" vertical="top"/>
    </xf>
    <xf numFmtId="1" fontId="7" fillId="0" borderId="0" xfId="0" applyNumberFormat="1" applyFont="1" applyAlignment="1" applyProtection="1">
      <alignment horizontal="right" vertical="top"/>
      <protection hidden="1"/>
    </xf>
    <xf numFmtId="1" fontId="7" fillId="0" borderId="0" xfId="0" applyNumberFormat="1" applyFont="1" applyBorder="1" applyAlignment="1" applyProtection="1">
      <alignment horizontal="right" vertical="top"/>
      <protection hidden="1"/>
    </xf>
    <xf numFmtId="1" fontId="17" fillId="4" borderId="41" xfId="0" applyNumberFormat="1" applyFont="1" applyFill="1" applyBorder="1" applyAlignment="1">
      <alignment vertical="center"/>
    </xf>
    <xf numFmtId="1" fontId="7" fillId="4" borderId="0" xfId="0" applyNumberFormat="1" applyFont="1" applyFill="1" applyAlignment="1">
      <alignment vertical="top"/>
    </xf>
    <xf numFmtId="1" fontId="7" fillId="14" borderId="0" xfId="0" applyNumberFormat="1" applyFont="1" applyFill="1" applyAlignment="1">
      <alignment vertical="center"/>
    </xf>
    <xf numFmtId="1" fontId="7" fillId="14" borderId="0" xfId="0" applyNumberFormat="1" applyFont="1" applyFill="1" applyAlignment="1">
      <alignment vertical="top"/>
    </xf>
    <xf numFmtId="1" fontId="7" fillId="13" borderId="0" xfId="0" applyNumberFormat="1" applyFont="1" applyFill="1" applyAlignment="1">
      <alignment horizontal="center" vertical="center"/>
    </xf>
    <xf numFmtId="1" fontId="7" fillId="0" borderId="155" xfId="0" applyNumberFormat="1" applyFont="1" applyFill="1" applyBorder="1" applyAlignment="1" applyProtection="1">
      <alignment horizontal="right" vertical="top"/>
      <protection hidden="1"/>
    </xf>
    <xf numFmtId="0" fontId="7" fillId="0" borderId="84" xfId="0" applyNumberFormat="1" applyFont="1" applyFill="1" applyBorder="1" applyAlignment="1">
      <alignment vertical="top"/>
    </xf>
    <xf numFmtId="0" fontId="7" fillId="0" borderId="85" xfId="6" applyNumberFormat="1" applyFont="1" applyFill="1" applyBorder="1" applyAlignment="1">
      <alignment vertical="top"/>
    </xf>
    <xf numFmtId="0" fontId="7" fillId="0" borderId="86" xfId="0" applyNumberFormat="1" applyFont="1" applyFill="1" applyBorder="1" applyAlignment="1">
      <alignment vertical="top"/>
    </xf>
    <xf numFmtId="0" fontId="7" fillId="0" borderId="87" xfId="6" applyNumberFormat="1" applyFont="1" applyFill="1" applyBorder="1" applyAlignment="1">
      <alignment vertical="top"/>
    </xf>
    <xf numFmtId="0" fontId="7" fillId="0" borderId="89" xfId="0" applyNumberFormat="1" applyFont="1" applyFill="1" applyBorder="1" applyAlignment="1">
      <alignment vertical="top"/>
    </xf>
    <xf numFmtId="1" fontId="27" fillId="0" borderId="0" xfId="0" applyNumberFormat="1" applyFont="1" applyAlignment="1">
      <alignment horizontal="center"/>
    </xf>
    <xf numFmtId="1" fontId="7" fillId="0" borderId="0" xfId="0" quotePrefix="1" applyNumberFormat="1" applyFont="1" applyFill="1" applyAlignment="1">
      <alignment vertical="top"/>
    </xf>
    <xf numFmtId="0" fontId="7" fillId="0" borderId="71" xfId="6" applyNumberFormat="1" applyFont="1" applyFill="1" applyBorder="1" applyAlignment="1">
      <alignment vertical="top"/>
    </xf>
    <xf numFmtId="0" fontId="7" fillId="0" borderId="72" xfId="6" applyNumberFormat="1" applyFont="1" applyFill="1" applyBorder="1" applyAlignment="1">
      <alignment horizontal="center" vertical="center" wrapText="1"/>
    </xf>
    <xf numFmtId="1" fontId="7" fillId="0" borderId="129" xfId="0" applyNumberFormat="1" applyFont="1" applyFill="1" applyBorder="1" applyAlignment="1" applyProtection="1">
      <protection hidden="1"/>
    </xf>
    <xf numFmtId="1" fontId="7" fillId="0" borderId="101" xfId="0" applyNumberFormat="1" applyFont="1" applyBorder="1" applyAlignment="1">
      <alignment vertical="top"/>
    </xf>
    <xf numFmtId="1" fontId="7" fillId="0" borderId="126" xfId="0" applyNumberFormat="1" applyFont="1" applyBorder="1" applyAlignment="1"/>
    <xf numFmtId="1" fontId="7" fillId="4" borderId="0" xfId="0" applyNumberFormat="1" applyFont="1" applyFill="1" applyAlignment="1">
      <alignment vertical="center"/>
    </xf>
    <xf numFmtId="1" fontId="17" fillId="4" borderId="41" xfId="0" applyNumberFormat="1" applyFont="1" applyFill="1" applyBorder="1" applyAlignment="1">
      <alignment vertical="top"/>
    </xf>
    <xf numFmtId="0" fontId="7" fillId="0" borderId="138" xfId="0" applyNumberFormat="1" applyFont="1" applyFill="1" applyBorder="1" applyAlignment="1" applyProtection="1">
      <alignment horizontal="right" vertical="top"/>
      <protection hidden="1"/>
    </xf>
    <xf numFmtId="0" fontId="7" fillId="0" borderId="0" xfId="0" applyNumberFormat="1" applyFont="1" applyFill="1" applyAlignment="1">
      <alignment horizontal="right" vertical="top" indent="1"/>
    </xf>
    <xf numFmtId="1" fontId="13" fillId="0" borderId="0" xfId="0" applyNumberFormat="1" applyFont="1" applyAlignment="1"/>
    <xf numFmtId="1" fontId="7" fillId="0" borderId="0" xfId="0" applyNumberFormat="1" applyFont="1" applyFill="1" applyAlignment="1">
      <alignment horizontal="center"/>
    </xf>
    <xf numFmtId="1" fontId="3" fillId="0" borderId="82" xfId="0" applyNumberFormat="1" applyFont="1" applyFill="1" applyBorder="1" applyAlignment="1">
      <alignment horizontal="left" vertical="center"/>
    </xf>
    <xf numFmtId="1" fontId="3" fillId="0" borderId="0" xfId="0" applyNumberFormat="1" applyFont="1" applyFill="1" applyBorder="1" applyAlignment="1">
      <alignment vertical="top"/>
    </xf>
    <xf numFmtId="0" fontId="7" fillId="0" borderId="89" xfId="0" applyFont="1" applyBorder="1"/>
    <xf numFmtId="0" fontId="3" fillId="0" borderId="82" xfId="0" applyFont="1" applyBorder="1"/>
    <xf numFmtId="0" fontId="7" fillId="0" borderId="85" xfId="0" applyFont="1" applyBorder="1"/>
    <xf numFmtId="0" fontId="7" fillId="0" borderId="86" xfId="0" applyFont="1" applyBorder="1"/>
    <xf numFmtId="0" fontId="7" fillId="0" borderId="85" xfId="0" applyFont="1" applyFill="1" applyBorder="1"/>
    <xf numFmtId="0" fontId="3" fillId="0" borderId="0" xfId="0" applyFont="1" applyAlignment="1">
      <alignment horizontal="right"/>
    </xf>
    <xf numFmtId="0" fontId="17" fillId="27" borderId="169" xfId="0" applyNumberFormat="1" applyFont="1" applyFill="1" applyBorder="1" applyAlignment="1">
      <alignment vertical="top"/>
    </xf>
    <xf numFmtId="1" fontId="17" fillId="27" borderId="169" xfId="0" applyNumberFormat="1" applyFont="1" applyFill="1" applyBorder="1" applyAlignment="1" applyProtection="1">
      <alignment horizontal="center" vertical="top"/>
      <protection hidden="1"/>
    </xf>
    <xf numFmtId="1" fontId="3" fillId="14" borderId="0" xfId="0" applyNumberFormat="1" applyFont="1" applyFill="1" applyAlignment="1">
      <alignment horizontal="left"/>
    </xf>
    <xf numFmtId="0" fontId="2" fillId="0" borderId="0" xfId="0" applyNumberFormat="1" applyFont="1" applyAlignment="1">
      <alignment horizontal="left"/>
    </xf>
    <xf numFmtId="1" fontId="7" fillId="0" borderId="0" xfId="0" applyNumberFormat="1" applyFont="1" applyFill="1" applyBorder="1" applyAlignment="1">
      <alignment horizontal="left" vertical="center"/>
    </xf>
    <xf numFmtId="1" fontId="7" fillId="0" borderId="94" xfId="0" applyNumberFormat="1" applyFont="1" applyFill="1" applyBorder="1" applyAlignment="1">
      <alignment horizontal="center" vertical="center"/>
    </xf>
    <xf numFmtId="1" fontId="17" fillId="25" borderId="0" xfId="0" applyNumberFormat="1" applyFont="1" applyFill="1" applyBorder="1" applyAlignment="1">
      <alignment horizontal="left" vertical="center"/>
    </xf>
    <xf numFmtId="1" fontId="7" fillId="25" borderId="0" xfId="0" applyNumberFormat="1" applyFont="1" applyFill="1" applyBorder="1" applyAlignment="1">
      <alignment horizontal="left" vertical="center"/>
    </xf>
    <xf numFmtId="1" fontId="7" fillId="25" borderId="0" xfId="0" applyNumberFormat="1" applyFont="1" applyFill="1" applyBorder="1" applyAlignment="1">
      <alignment vertical="center"/>
    </xf>
    <xf numFmtId="1" fontId="7" fillId="25" borderId="0" xfId="0" applyNumberFormat="1" applyFont="1" applyFill="1" applyBorder="1" applyAlignment="1">
      <alignment horizontal="right" vertical="center"/>
    </xf>
    <xf numFmtId="1" fontId="7" fillId="25" borderId="0" xfId="0" applyNumberFormat="1" applyFont="1" applyFill="1" applyAlignment="1">
      <alignment vertical="center"/>
    </xf>
    <xf numFmtId="0" fontId="7" fillId="0" borderId="83" xfId="0" applyFont="1" applyBorder="1"/>
    <xf numFmtId="0" fontId="7" fillId="0" borderId="84" xfId="0" applyFont="1" applyBorder="1"/>
    <xf numFmtId="0" fontId="28" fillId="0" borderId="85" xfId="0" applyFont="1" applyBorder="1"/>
    <xf numFmtId="0" fontId="28" fillId="0" borderId="87" xfId="0" applyFont="1" applyBorder="1"/>
    <xf numFmtId="0" fontId="7" fillId="0" borderId="88" xfId="0" applyFont="1" applyBorder="1"/>
    <xf numFmtId="1" fontId="7" fillId="0" borderId="0" xfId="0" applyNumberFormat="1" applyFont="1" applyAlignment="1">
      <alignment vertical="top" wrapText="1"/>
    </xf>
    <xf numFmtId="0" fontId="3" fillId="0" borderId="0" xfId="0" applyNumberFormat="1" applyFont="1" applyFill="1" applyBorder="1" applyAlignment="1">
      <alignment vertical="top" wrapText="1"/>
    </xf>
    <xf numFmtId="0" fontId="3" fillId="0" borderId="0" xfId="0" applyFont="1" applyAlignment="1">
      <alignment horizontal="left"/>
    </xf>
    <xf numFmtId="0" fontId="3" fillId="0" borderId="0" xfId="0" applyNumberFormat="1" applyFont="1" applyFill="1" applyBorder="1" applyAlignment="1">
      <alignment horizontal="left"/>
    </xf>
    <xf numFmtId="0" fontId="57" fillId="0" borderId="0" xfId="0" applyFont="1" applyAlignment="1">
      <alignment horizontal="left"/>
    </xf>
    <xf numFmtId="0" fontId="55" fillId="0" borderId="0" xfId="0" applyFont="1" applyAlignment="1">
      <alignment horizontal="left"/>
    </xf>
    <xf numFmtId="1" fontId="39" fillId="0" borderId="0" xfId="0" applyNumberFormat="1" applyFont="1" applyAlignment="1">
      <alignment vertical="top"/>
    </xf>
    <xf numFmtId="1" fontId="39" fillId="0" borderId="0" xfId="0" applyNumberFormat="1" applyFont="1" applyFill="1" applyAlignment="1">
      <alignment vertical="top"/>
    </xf>
    <xf numFmtId="1" fontId="3" fillId="0" borderId="0" xfId="0" applyNumberFormat="1" applyFont="1" applyAlignment="1">
      <alignment horizontal="left" vertical="top"/>
    </xf>
    <xf numFmtId="1" fontId="3" fillId="8" borderId="0" xfId="0" applyNumberFormat="1" applyFont="1" applyFill="1" applyBorder="1" applyAlignment="1">
      <alignment horizontal="center"/>
    </xf>
    <xf numFmtId="0" fontId="7" fillId="0" borderId="0" xfId="0" quotePrefix="1" applyNumberFormat="1" applyFont="1" applyAlignment="1">
      <alignment horizontal="center" vertical="top"/>
    </xf>
    <xf numFmtId="0" fontId="13" fillId="0" borderId="0" xfId="0" applyNumberFormat="1" applyFont="1" applyFill="1" applyAlignment="1">
      <alignment horizontal="center" vertical="top"/>
    </xf>
    <xf numFmtId="1" fontId="7" fillId="0" borderId="163" xfId="0" applyNumberFormat="1" applyFont="1" applyBorder="1" applyAlignment="1"/>
    <xf numFmtId="1" fontId="7" fillId="0" borderId="163" xfId="0" applyNumberFormat="1" applyFont="1" applyBorder="1" applyAlignment="1">
      <alignment vertical="top"/>
    </xf>
    <xf numFmtId="0" fontId="7" fillId="0" borderId="97" xfId="0" applyNumberFormat="1" applyFont="1" applyFill="1" applyBorder="1" applyAlignment="1">
      <alignment horizontal="left" vertical="top"/>
    </xf>
    <xf numFmtId="0" fontId="3" fillId="0" borderId="96" xfId="6" applyNumberFormat="1" applyFont="1" applyFill="1" applyBorder="1" applyAlignment="1">
      <alignment horizontal="center" vertical="center" wrapText="1"/>
    </xf>
    <xf numFmtId="0" fontId="3" fillId="0" borderId="97" xfId="0" applyNumberFormat="1" applyFont="1" applyFill="1" applyBorder="1" applyAlignment="1">
      <alignment horizontal="left" vertical="top"/>
    </xf>
    <xf numFmtId="1" fontId="3" fillId="0" borderId="89" xfId="0" applyNumberFormat="1" applyFont="1" applyBorder="1" applyAlignment="1">
      <alignment vertical="top"/>
    </xf>
    <xf numFmtId="0" fontId="3" fillId="0" borderId="88" xfId="6" applyNumberFormat="1" applyFont="1" applyFill="1" applyBorder="1" applyAlignment="1">
      <alignment vertical="top" wrapText="1"/>
    </xf>
    <xf numFmtId="1" fontId="7" fillId="0" borderId="84" xfId="0" applyNumberFormat="1" applyFont="1" applyBorder="1" applyAlignment="1">
      <alignment vertical="top"/>
    </xf>
    <xf numFmtId="1" fontId="17" fillId="4" borderId="36" xfId="0" applyNumberFormat="1" applyFont="1" applyFill="1" applyBorder="1" applyAlignment="1">
      <alignment vertical="top"/>
    </xf>
    <xf numFmtId="1" fontId="7" fillId="0" borderId="89" xfId="0" applyNumberFormat="1" applyFont="1" applyBorder="1" applyAlignment="1">
      <alignment vertical="top"/>
    </xf>
    <xf numFmtId="0" fontId="17" fillId="4" borderId="0" xfId="0" applyNumberFormat="1" applyFont="1" applyFill="1" applyBorder="1" applyAlignment="1">
      <alignment vertical="top"/>
    </xf>
    <xf numFmtId="1" fontId="7" fillId="14" borderId="182" xfId="0" applyNumberFormat="1" applyFont="1" applyFill="1" applyBorder="1" applyAlignment="1">
      <alignment horizontal="center" wrapText="1"/>
    </xf>
    <xf numFmtId="0" fontId="28" fillId="0" borderId="83" xfId="0" applyNumberFormat="1" applyFont="1" applyFill="1" applyBorder="1" applyAlignment="1">
      <alignment horizontal="left"/>
    </xf>
    <xf numFmtId="0" fontId="3" fillId="0" borderId="84" xfId="0" applyNumberFormat="1" applyFont="1" applyFill="1" applyBorder="1" applyAlignment="1"/>
    <xf numFmtId="0" fontId="3" fillId="0" borderId="83" xfId="0" applyNumberFormat="1" applyFont="1" applyFill="1" applyBorder="1" applyAlignment="1">
      <alignment vertical="top" wrapText="1"/>
    </xf>
    <xf numFmtId="0" fontId="3" fillId="0" borderId="88" xfId="0" applyNumberFormat="1" applyFont="1" applyFill="1" applyBorder="1" applyAlignment="1">
      <alignment vertical="top" wrapText="1"/>
    </xf>
    <xf numFmtId="0" fontId="7" fillId="0" borderId="89" xfId="0" applyNumberFormat="1" applyFont="1" applyFill="1" applyBorder="1" applyAlignment="1">
      <alignment vertical="top" wrapText="1"/>
    </xf>
    <xf numFmtId="1" fontId="11" fillId="0" borderId="88" xfId="0" applyNumberFormat="1" applyFont="1" applyFill="1" applyBorder="1" applyAlignment="1">
      <alignment horizontal="center"/>
    </xf>
    <xf numFmtId="1" fontId="11" fillId="0" borderId="87" xfId="0" applyNumberFormat="1" applyFont="1" applyFill="1" applyBorder="1" applyAlignment="1">
      <alignment horizontal="center"/>
    </xf>
    <xf numFmtId="0" fontId="11" fillId="4" borderId="0" xfId="0" applyNumberFormat="1" applyFont="1" applyFill="1" applyBorder="1" applyAlignment="1">
      <alignment vertical="top"/>
    </xf>
    <xf numFmtId="1" fontId="2" fillId="0" borderId="0" xfId="0" applyNumberFormat="1" applyFont="1" applyBorder="1" applyAlignment="1">
      <alignment vertical="top"/>
    </xf>
    <xf numFmtId="1" fontId="2" fillId="0" borderId="95" xfId="0" applyNumberFormat="1" applyFont="1" applyFill="1" applyBorder="1" applyAlignment="1" applyProtection="1">
      <alignment horizontal="left" vertical="center"/>
      <protection hidden="1"/>
    </xf>
    <xf numFmtId="1" fontId="2" fillId="0" borderId="96" xfId="0" applyNumberFormat="1" applyFont="1" applyFill="1" applyBorder="1" applyAlignment="1" applyProtection="1">
      <alignment horizontal="left" vertical="center"/>
      <protection hidden="1"/>
    </xf>
    <xf numFmtId="1" fontId="2" fillId="0" borderId="94" xfId="0" applyNumberFormat="1" applyFont="1" applyFill="1" applyBorder="1" applyAlignment="1" applyProtection="1">
      <alignment horizontal="center" vertical="center"/>
      <protection hidden="1"/>
    </xf>
    <xf numFmtId="1" fontId="2" fillId="0" borderId="0" xfId="0" applyNumberFormat="1" applyFont="1" applyFill="1" applyBorder="1" applyAlignment="1">
      <alignment vertical="top"/>
    </xf>
    <xf numFmtId="0" fontId="1" fillId="0" borderId="0" xfId="0" applyFont="1" applyAlignment="1">
      <alignment vertical="center"/>
    </xf>
    <xf numFmtId="0" fontId="8" fillId="0" borderId="0" xfId="0" applyNumberFormat="1" applyFont="1" applyAlignment="1"/>
    <xf numFmtId="0" fontId="2" fillId="0" borderId="0" xfId="0" applyNumberFormat="1" applyFont="1" applyAlignment="1">
      <alignment horizontal="right"/>
    </xf>
    <xf numFmtId="0" fontId="8" fillId="3" borderId="44" xfId="0" applyNumberFormat="1" applyFont="1" applyFill="1" applyBorder="1" applyAlignment="1">
      <alignment horizontal="left"/>
    </xf>
    <xf numFmtId="0" fontId="2" fillId="3" borderId="43" xfId="0" applyNumberFormat="1" applyFont="1" applyFill="1" applyBorder="1" applyAlignment="1"/>
    <xf numFmtId="0" fontId="2" fillId="0" borderId="0" xfId="0" applyNumberFormat="1" applyFont="1" applyBorder="1" applyAlignment="1">
      <alignment horizontal="left"/>
    </xf>
    <xf numFmtId="0" fontId="2" fillId="0" borderId="0" xfId="0" applyNumberFormat="1" applyFont="1" applyFill="1" applyBorder="1" applyAlignment="1"/>
    <xf numFmtId="0" fontId="12" fillId="0" borderId="0" xfId="0" applyNumberFormat="1" applyFont="1" applyFill="1" applyBorder="1" applyAlignment="1" applyProtection="1">
      <alignment horizontal="center" vertical="center"/>
      <protection hidden="1"/>
    </xf>
    <xf numFmtId="0" fontId="12" fillId="0" borderId="0" xfId="0" applyNumberFormat="1" applyFont="1" applyFill="1" applyBorder="1" applyAlignment="1" applyProtection="1">
      <alignment horizontal="left"/>
      <protection hidden="1"/>
    </xf>
    <xf numFmtId="0" fontId="2" fillId="0" borderId="0" xfId="0" applyFont="1" applyFill="1" applyBorder="1" applyAlignment="1"/>
    <xf numFmtId="1" fontId="2" fillId="0" borderId="0" xfId="0" applyNumberFormat="1" applyFont="1" applyFill="1" applyAlignment="1">
      <alignment horizontal="center" vertical="top"/>
    </xf>
    <xf numFmtId="0" fontId="2" fillId="0" borderId="0" xfId="0" applyNumberFormat="1" applyFont="1" applyFill="1" applyBorder="1" applyAlignment="1">
      <alignment horizontal="left" vertical="top" wrapText="1"/>
    </xf>
    <xf numFmtId="0" fontId="2" fillId="0" borderId="0" xfId="0" applyNumberFormat="1" applyFont="1" applyFill="1" applyBorder="1" applyAlignment="1" applyProtection="1">
      <alignment horizontal="left"/>
      <protection hidden="1"/>
    </xf>
    <xf numFmtId="0" fontId="12" fillId="0" borderId="0" xfId="0" applyNumberFormat="1" applyFont="1" applyFill="1" applyBorder="1" applyAlignment="1">
      <alignment horizontal="center"/>
    </xf>
    <xf numFmtId="0" fontId="2" fillId="0" borderId="0" xfId="0" applyNumberFormat="1" applyFont="1" applyFill="1" applyBorder="1" applyAlignment="1">
      <alignment vertical="top"/>
    </xf>
    <xf numFmtId="0" fontId="3" fillId="0" borderId="0" xfId="0" applyNumberFormat="1" applyFont="1" applyAlignment="1">
      <alignment horizontal="center" wrapText="1"/>
    </xf>
    <xf numFmtId="0" fontId="3" fillId="0" borderId="157" xfId="0" applyNumberFormat="1" applyFont="1" applyFill="1" applyBorder="1" applyAlignment="1" applyProtection="1">
      <alignment horizontal="left" vertical="top"/>
      <protection hidden="1"/>
    </xf>
    <xf numFmtId="1" fontId="3" fillId="14" borderId="147" xfId="0" applyNumberFormat="1" applyFont="1" applyFill="1" applyBorder="1" applyAlignment="1" applyProtection="1">
      <alignment horizontal="center" wrapText="1"/>
      <protection hidden="1"/>
    </xf>
    <xf numFmtId="0" fontId="30" fillId="0" borderId="0" xfId="0" applyNumberFormat="1" applyFont="1" applyAlignment="1">
      <alignment horizontal="right" vertical="top"/>
    </xf>
    <xf numFmtId="0" fontId="30" fillId="0" borderId="0" xfId="0" applyNumberFormat="1" applyFont="1" applyAlignment="1">
      <alignment horizontal="right" vertical="center"/>
    </xf>
    <xf numFmtId="0" fontId="15" fillId="0" borderId="0" xfId="0" applyNumberFormat="1" applyFont="1" applyAlignment="1">
      <alignment vertical="center"/>
    </xf>
    <xf numFmtId="0" fontId="7" fillId="3" borderId="43" xfId="0" applyNumberFormat="1" applyFont="1" applyFill="1" applyBorder="1" applyAlignment="1">
      <alignment horizontal="left"/>
    </xf>
    <xf numFmtId="0" fontId="7" fillId="3" borderId="43" xfId="0" applyNumberFormat="1" applyFont="1" applyFill="1" applyBorder="1" applyAlignment="1"/>
    <xf numFmtId="0" fontId="7" fillId="3" borderId="43" xfId="0" applyNumberFormat="1" applyFont="1" applyFill="1" applyBorder="1" applyAlignment="1">
      <alignment horizontal="right"/>
    </xf>
    <xf numFmtId="0" fontId="7" fillId="0" borderId="0" xfId="0" applyNumberFormat="1" applyFont="1" applyFill="1" applyAlignment="1"/>
    <xf numFmtId="0" fontId="7" fillId="0" borderId="0" xfId="0" applyFont="1" applyFill="1" applyBorder="1" applyAlignment="1"/>
    <xf numFmtId="0" fontId="17" fillId="0" borderId="0" xfId="0" applyFont="1" applyFill="1" applyBorder="1" applyAlignment="1">
      <alignment horizontal="right"/>
    </xf>
    <xf numFmtId="0" fontId="7" fillId="0" borderId="0" xfId="0" applyNumberFormat="1" applyFont="1" applyFill="1" applyBorder="1" applyAlignment="1" applyProtection="1">
      <alignment horizontal="left"/>
      <protection hidden="1"/>
    </xf>
    <xf numFmtId="1" fontId="7" fillId="0" borderId="94" xfId="0" applyNumberFormat="1" applyFont="1" applyFill="1" applyBorder="1" applyAlignment="1" applyProtection="1">
      <alignment horizontal="left" vertical="top"/>
      <protection hidden="1"/>
    </xf>
    <xf numFmtId="0" fontId="7" fillId="0" borderId="148" xfId="0" applyNumberFormat="1" applyFont="1" applyFill="1" applyBorder="1" applyAlignment="1" applyProtection="1">
      <alignment horizontal="right" vertical="top"/>
      <protection hidden="1"/>
    </xf>
    <xf numFmtId="0" fontId="7" fillId="0" borderId="85" xfId="0" applyNumberFormat="1" applyFont="1" applyFill="1" applyBorder="1" applyAlignment="1" applyProtection="1">
      <alignment horizontal="left" vertical="center"/>
      <protection hidden="1"/>
    </xf>
    <xf numFmtId="0" fontId="7" fillId="0" borderId="10" xfId="0" applyNumberFormat="1" applyFont="1" applyFill="1" applyBorder="1" applyAlignment="1" applyProtection="1">
      <alignment horizontal="right" vertical="top"/>
      <protection hidden="1"/>
    </xf>
    <xf numFmtId="0" fontId="7" fillId="0" borderId="0" xfId="0" applyNumberFormat="1" applyFont="1" applyAlignment="1">
      <alignment wrapText="1"/>
    </xf>
    <xf numFmtId="0" fontId="7" fillId="0" borderId="0" xfId="0" applyNumberFormat="1" applyFont="1" applyFill="1" applyAlignment="1">
      <alignment horizontal="left" wrapText="1"/>
    </xf>
    <xf numFmtId="0" fontId="27" fillId="0" borderId="0" xfId="0" applyNumberFormat="1" applyFont="1" applyFill="1" applyBorder="1" applyAlignment="1">
      <alignment vertical="top"/>
    </xf>
    <xf numFmtId="0" fontId="13" fillId="0" borderId="0" xfId="0" applyNumberFormat="1" applyFont="1" applyBorder="1" applyAlignment="1">
      <alignment vertical="top"/>
    </xf>
    <xf numFmtId="0" fontId="7" fillId="0" borderId="85" xfId="0" applyNumberFormat="1" applyFont="1" applyFill="1" applyBorder="1" applyAlignment="1" applyProtection="1">
      <alignment horizontal="right" vertical="top"/>
      <protection hidden="1"/>
    </xf>
    <xf numFmtId="0" fontId="7" fillId="0" borderId="0" xfId="0" applyNumberFormat="1" applyFont="1" applyAlignment="1" applyProtection="1">
      <alignment horizontal="right" vertical="top"/>
      <protection hidden="1"/>
    </xf>
    <xf numFmtId="0" fontId="7" fillId="0" borderId="80" xfId="0" applyNumberFormat="1" applyFont="1" applyFill="1" applyBorder="1" applyAlignment="1" applyProtection="1">
      <alignment horizontal="right" vertical="top"/>
      <protection hidden="1"/>
    </xf>
    <xf numFmtId="1" fontId="7" fillId="0" borderId="97" xfId="0" applyNumberFormat="1" applyFont="1" applyFill="1" applyBorder="1" applyAlignment="1">
      <alignment vertical="top"/>
    </xf>
    <xf numFmtId="0" fontId="7" fillId="0" borderId="86" xfId="0" applyNumberFormat="1" applyFont="1" applyBorder="1" applyAlignment="1">
      <alignment horizontal="right" vertical="top"/>
    </xf>
    <xf numFmtId="1" fontId="7" fillId="0" borderId="94" xfId="0" applyNumberFormat="1" applyFont="1" applyFill="1" applyBorder="1" applyAlignment="1" applyProtection="1">
      <protection hidden="1"/>
    </xf>
    <xf numFmtId="0" fontId="7" fillId="0" borderId="70" xfId="6" applyNumberFormat="1" applyFont="1" applyFill="1" applyBorder="1" applyAlignment="1">
      <alignment vertical="top"/>
    </xf>
    <xf numFmtId="0" fontId="7" fillId="0" borderId="72" xfId="6" applyNumberFormat="1" applyFont="1" applyFill="1" applyBorder="1" applyAlignment="1">
      <alignment vertical="top"/>
    </xf>
    <xf numFmtId="0" fontId="7" fillId="0" borderId="73" xfId="6" applyNumberFormat="1" applyFont="1" applyFill="1" applyBorder="1" applyAlignment="1">
      <alignment vertical="top"/>
    </xf>
    <xf numFmtId="0" fontId="7" fillId="0" borderId="71" xfId="0" applyNumberFormat="1" applyFont="1" applyFill="1" applyBorder="1" applyAlignment="1">
      <alignment vertical="top"/>
    </xf>
    <xf numFmtId="0" fontId="13" fillId="0" borderId="0" xfId="0" applyNumberFormat="1" applyFont="1" applyFill="1" applyBorder="1" applyAlignment="1">
      <alignment vertical="top"/>
    </xf>
    <xf numFmtId="0" fontId="13" fillId="0" borderId="0" xfId="0" applyNumberFormat="1" applyFont="1" applyFill="1" applyAlignment="1">
      <alignment vertical="top"/>
    </xf>
    <xf numFmtId="0" fontId="7" fillId="0" borderId="159" xfId="0" applyNumberFormat="1" applyFont="1" applyFill="1" applyBorder="1" applyAlignment="1" applyProtection="1">
      <alignment horizontal="right" vertical="top"/>
      <protection hidden="1"/>
    </xf>
    <xf numFmtId="1" fontId="7" fillId="14" borderId="0" xfId="0" applyNumberFormat="1" applyFont="1" applyFill="1" applyAlignment="1">
      <alignment horizontal="left"/>
    </xf>
    <xf numFmtId="1" fontId="7" fillId="14" borderId="0" xfId="0" applyNumberFormat="1" applyFont="1" applyFill="1" applyAlignment="1"/>
    <xf numFmtId="1" fontId="7" fillId="14" borderId="88" xfId="0" applyNumberFormat="1" applyFont="1" applyFill="1" applyBorder="1" applyAlignment="1" applyProtection="1">
      <alignment horizontal="center" wrapText="1"/>
      <protection hidden="1"/>
    </xf>
    <xf numFmtId="0" fontId="7" fillId="13" borderId="0" xfId="0" applyNumberFormat="1" applyFont="1" applyFill="1" applyBorder="1" applyAlignment="1">
      <alignment horizontal="center"/>
    </xf>
    <xf numFmtId="0" fontId="7" fillId="0" borderId="0" xfId="0" quotePrefix="1" applyNumberFormat="1" applyFont="1" applyFill="1" applyBorder="1" applyAlignment="1" applyProtection="1">
      <alignment horizontal="right" vertical="top"/>
      <protection hidden="1"/>
    </xf>
    <xf numFmtId="0" fontId="7" fillId="0" borderId="83" xfId="0" applyNumberFormat="1" applyFont="1" applyFill="1" applyBorder="1" applyAlignment="1" applyProtection="1">
      <alignment vertical="top"/>
      <protection hidden="1"/>
    </xf>
    <xf numFmtId="1" fontId="7" fillId="14" borderId="0" xfId="0" applyNumberFormat="1" applyFont="1" applyFill="1" applyBorder="1" applyAlignment="1" applyProtection="1">
      <alignment horizontal="center" wrapText="1"/>
      <protection hidden="1"/>
    </xf>
    <xf numFmtId="0" fontId="28" fillId="0" borderId="0" xfId="0" applyNumberFormat="1" applyFont="1" applyAlignment="1">
      <alignment horizontal="right" vertical="top"/>
    </xf>
    <xf numFmtId="0" fontId="17" fillId="3" borderId="183" xfId="0" applyNumberFormat="1" applyFont="1" applyFill="1" applyBorder="1" applyAlignment="1">
      <alignment vertical="top"/>
    </xf>
    <xf numFmtId="0" fontId="17" fillId="3" borderId="185" xfId="0" applyNumberFormat="1" applyFont="1" applyFill="1" applyBorder="1" applyAlignment="1">
      <alignment vertical="top"/>
    </xf>
    <xf numFmtId="0" fontId="39" fillId="0" borderId="0" xfId="0" applyNumberFormat="1" applyFont="1" applyBorder="1" applyAlignment="1">
      <alignment vertical="top" wrapText="1"/>
    </xf>
    <xf numFmtId="0" fontId="3" fillId="0" borderId="0" xfId="0" applyNumberFormat="1" applyFont="1" applyBorder="1" applyAlignment="1">
      <alignment horizontal="right" vertical="top" indent="1"/>
    </xf>
    <xf numFmtId="0" fontId="3" fillId="0" borderId="85" xfId="0" quotePrefix="1" applyFont="1" applyFill="1" applyBorder="1" applyAlignment="1">
      <alignment vertical="top"/>
    </xf>
    <xf numFmtId="0" fontId="3" fillId="0" borderId="0" xfId="0" quotePrefix="1" applyFont="1" applyFill="1" applyBorder="1" applyAlignment="1">
      <alignment vertical="top"/>
    </xf>
    <xf numFmtId="1" fontId="3" fillId="0" borderId="0" xfId="0" quotePrefix="1" applyNumberFormat="1" applyFont="1" applyAlignment="1">
      <alignment vertical="top"/>
    </xf>
    <xf numFmtId="1" fontId="3" fillId="0" borderId="0" xfId="0" quotePrefix="1" applyNumberFormat="1" applyFont="1" applyAlignment="1">
      <alignment horizontal="right" vertical="top"/>
    </xf>
    <xf numFmtId="1" fontId="3" fillId="0" borderId="0" xfId="0" applyNumberFormat="1" applyFont="1" applyAlignment="1">
      <alignment horizontal="right" vertical="top"/>
    </xf>
    <xf numFmtId="0" fontId="17" fillId="3" borderId="44" xfId="0" applyNumberFormat="1" applyFont="1" applyFill="1" applyBorder="1" applyAlignment="1">
      <alignment horizontal="left" vertical="center"/>
    </xf>
    <xf numFmtId="0" fontId="3" fillId="0" borderId="0" xfId="0" applyFont="1" applyFill="1" applyAlignment="1">
      <alignment horizontal="left" vertical="center"/>
    </xf>
    <xf numFmtId="0" fontId="17" fillId="4" borderId="36" xfId="0" applyNumberFormat="1" applyFont="1" applyFill="1" applyBorder="1" applyAlignment="1">
      <alignment vertical="center"/>
    </xf>
    <xf numFmtId="0" fontId="65" fillId="0" borderId="0" xfId="0" applyFont="1" applyFill="1"/>
    <xf numFmtId="0" fontId="50" fillId="0" borderId="0" xfId="0" applyFont="1" applyFill="1"/>
    <xf numFmtId="0" fontId="7" fillId="0" borderId="0" xfId="0" applyFont="1" applyFill="1" applyAlignment="1"/>
    <xf numFmtId="0" fontId="10" fillId="0" borderId="0" xfId="0" applyFont="1" applyFill="1" applyBorder="1" applyAlignment="1"/>
    <xf numFmtId="1" fontId="9" fillId="0" borderId="0" xfId="0" applyNumberFormat="1" applyFont="1" applyFill="1" applyBorder="1" applyAlignment="1" applyProtection="1">
      <alignment horizontal="left"/>
      <protection locked="0"/>
    </xf>
    <xf numFmtId="0" fontId="9" fillId="0" borderId="0" xfId="0" applyFont="1" applyFill="1" applyBorder="1" applyAlignment="1"/>
    <xf numFmtId="0" fontId="6" fillId="0" borderId="0" xfId="0" applyFont="1" applyFill="1" applyBorder="1" applyAlignment="1"/>
    <xf numFmtId="0" fontId="3" fillId="0" borderId="86" xfId="6" applyNumberFormat="1" applyFont="1" applyFill="1" applyBorder="1" applyAlignment="1">
      <alignment vertical="top"/>
    </xf>
    <xf numFmtId="0" fontId="1" fillId="0" borderId="0" xfId="0" applyFont="1"/>
    <xf numFmtId="0" fontId="3" fillId="2" borderId="39" xfId="0" applyFont="1" applyFill="1" applyBorder="1" applyAlignment="1">
      <alignment horizontal="left" vertical="top" wrapText="1"/>
    </xf>
    <xf numFmtId="0" fontId="11" fillId="2" borderId="38" xfId="0" applyFont="1" applyFill="1" applyBorder="1" applyAlignment="1">
      <alignment horizontal="left" vertical="center" wrapText="1"/>
    </xf>
    <xf numFmtId="0" fontId="3" fillId="2" borderId="38" xfId="0" applyFont="1" applyFill="1" applyBorder="1" applyAlignment="1">
      <alignment horizontal="center" vertical="center" wrapText="1"/>
    </xf>
    <xf numFmtId="0" fontId="3" fillId="2" borderId="38" xfId="0" applyFont="1" applyFill="1" applyBorder="1" applyAlignment="1">
      <alignment horizontal="center" vertical="center"/>
    </xf>
    <xf numFmtId="0" fontId="3" fillId="2" borderId="37"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2" borderId="0" xfId="0" applyFont="1" applyFill="1" applyAlignment="1">
      <alignment vertical="center"/>
    </xf>
    <xf numFmtId="0" fontId="2" fillId="0" borderId="0" xfId="0" applyFont="1" applyFill="1" applyBorder="1" applyAlignment="1">
      <alignment horizontal="center" vertical="center" wrapText="1"/>
    </xf>
    <xf numFmtId="0" fontId="1" fillId="2" borderId="0" xfId="0" applyFont="1" applyFill="1" applyAlignment="1">
      <alignment vertical="center"/>
    </xf>
    <xf numFmtId="0" fontId="2" fillId="0" borderId="0" xfId="0" applyFont="1" applyFill="1" applyAlignment="1">
      <alignment horizontal="center" vertical="top"/>
    </xf>
    <xf numFmtId="0" fontId="11" fillId="0" borderId="0" xfId="0" applyFont="1" applyFill="1" applyBorder="1" applyAlignment="1">
      <alignment vertical="center"/>
    </xf>
    <xf numFmtId="0" fontId="7" fillId="0" borderId="0" xfId="0" applyFont="1" applyFill="1" applyBorder="1" applyAlignment="1">
      <alignment vertical="center"/>
    </xf>
    <xf numFmtId="0" fontId="2" fillId="0" borderId="0" xfId="0" applyFont="1" applyFill="1" applyAlignment="1">
      <alignment horizontal="left" vertical="top"/>
    </xf>
    <xf numFmtId="0" fontId="1" fillId="0" borderId="4" xfId="0" applyNumberFormat="1" applyFont="1" applyFill="1" applyBorder="1" applyAlignment="1" applyProtection="1">
      <alignment horizontal="center" vertical="center"/>
      <protection hidden="1"/>
    </xf>
    <xf numFmtId="0" fontId="4" fillId="0" borderId="0" xfId="0" applyNumberFormat="1" applyFont="1" applyFill="1" applyAlignment="1">
      <alignment vertical="center"/>
    </xf>
    <xf numFmtId="0" fontId="3" fillId="0" borderId="0" xfId="0" applyFont="1" applyFill="1" applyAlignment="1">
      <alignment horizontal="left" vertical="center" wrapText="1"/>
    </xf>
    <xf numFmtId="0" fontId="12" fillId="0" borderId="0" xfId="0" applyFont="1" applyFill="1" applyAlignment="1">
      <alignment horizontal="left" vertical="center" wrapText="1"/>
    </xf>
    <xf numFmtId="0" fontId="1" fillId="0" borderId="14" xfId="0" applyNumberFormat="1" applyFont="1" applyFill="1" applyBorder="1" applyAlignment="1" applyProtection="1">
      <alignment horizontal="left" vertical="center"/>
      <protection hidden="1"/>
    </xf>
    <xf numFmtId="0" fontId="1" fillId="0" borderId="31" xfId="0" applyNumberFormat="1" applyFont="1" applyFill="1" applyBorder="1" applyAlignment="1" applyProtection="1">
      <alignment horizontal="left" vertical="center"/>
      <protection hidden="1"/>
    </xf>
    <xf numFmtId="0" fontId="1" fillId="0" borderId="25" xfId="0" applyNumberFormat="1" applyFont="1" applyFill="1" applyBorder="1" applyAlignment="1" applyProtection="1">
      <alignment horizontal="left" vertical="center"/>
      <protection hidden="1"/>
    </xf>
    <xf numFmtId="0" fontId="11" fillId="0" borderId="0" xfId="0" applyFont="1" applyFill="1" applyAlignment="1">
      <alignment horizontal="left" vertical="center" wrapText="1"/>
    </xf>
    <xf numFmtId="0" fontId="11" fillId="0" borderId="0" xfId="0" applyFont="1" applyFill="1" applyBorder="1" applyAlignment="1">
      <alignment horizontal="center" vertical="center"/>
    </xf>
    <xf numFmtId="0" fontId="11" fillId="0" borderId="0" xfId="0" applyFont="1" applyFill="1" applyAlignment="1">
      <alignment horizontal="left" vertical="center"/>
    </xf>
    <xf numFmtId="0" fontId="1" fillId="0" borderId="0" xfId="0" applyFont="1" applyFill="1" applyAlignment="1">
      <alignment horizontal="left" vertical="center"/>
    </xf>
    <xf numFmtId="0" fontId="11" fillId="0" borderId="0" xfId="0" applyFont="1" applyFill="1" applyAlignment="1">
      <alignment horizontal="left" vertical="center" indent="3"/>
    </xf>
    <xf numFmtId="0" fontId="2" fillId="0" borderId="0" xfId="0" applyFont="1" applyFill="1" applyAlignment="1">
      <alignment horizontal="left" vertical="center"/>
    </xf>
    <xf numFmtId="0" fontId="1" fillId="0" borderId="0" xfId="0" applyFont="1" applyFill="1" applyBorder="1" applyAlignment="1">
      <alignment vertical="top" wrapText="1"/>
    </xf>
    <xf numFmtId="0" fontId="1" fillId="0" borderId="24" xfId="0" applyFont="1" applyFill="1" applyBorder="1" applyAlignment="1">
      <alignment vertical="top" wrapText="1"/>
    </xf>
    <xf numFmtId="0" fontId="2" fillId="0" borderId="30" xfId="0" applyFont="1" applyFill="1" applyBorder="1" applyAlignment="1" applyProtection="1">
      <alignment horizontal="center" vertical="center"/>
      <protection hidden="1"/>
    </xf>
    <xf numFmtId="0" fontId="17" fillId="0" borderId="0" xfId="0"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Border="1" applyAlignment="1">
      <alignment horizontal="center" vertical="center"/>
    </xf>
    <xf numFmtId="0" fontId="4" fillId="0" borderId="0" xfId="0" applyFont="1" applyFill="1" applyAlignment="1">
      <alignment horizontal="left" vertical="center" wrapText="1"/>
    </xf>
    <xf numFmtId="0" fontId="72" fillId="0" borderId="0" xfId="0" applyFont="1" applyFill="1" applyBorder="1" applyAlignment="1">
      <alignment vertical="center"/>
    </xf>
    <xf numFmtId="0" fontId="72" fillId="0" borderId="0" xfId="0" applyFont="1" applyFill="1" applyBorder="1" applyAlignment="1">
      <alignment horizontal="center" vertical="center"/>
    </xf>
    <xf numFmtId="0" fontId="4" fillId="0" borderId="13" xfId="0" applyFont="1" applyFill="1" applyBorder="1" applyAlignment="1">
      <alignment horizontal="center" vertical="center"/>
    </xf>
    <xf numFmtId="0" fontId="15"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13" xfId="0" applyFont="1" applyFill="1" applyBorder="1" applyAlignment="1">
      <alignment horizontal="center"/>
    </xf>
    <xf numFmtId="3" fontId="13" fillId="0" borderId="0" xfId="0" applyNumberFormat="1" applyFont="1" applyFill="1" applyBorder="1" applyAlignment="1" applyProtection="1">
      <alignment horizontal="right" vertical="center"/>
      <protection hidden="1"/>
    </xf>
    <xf numFmtId="3" fontId="7" fillId="0" borderId="0" xfId="0" applyNumberFormat="1" applyFont="1" applyFill="1" applyBorder="1" applyAlignment="1" applyProtection="1">
      <alignment horizontal="right" vertical="center"/>
      <protection hidden="1"/>
    </xf>
    <xf numFmtId="3" fontId="1" fillId="0" borderId="0" xfId="0" applyNumberFormat="1" applyFont="1" applyFill="1" applyBorder="1" applyAlignment="1" applyProtection="1">
      <alignment horizontal="right" vertical="center"/>
      <protection hidden="1"/>
    </xf>
    <xf numFmtId="0" fontId="1" fillId="0" borderId="0" xfId="0" applyFont="1" applyFill="1" applyAlignment="1">
      <alignment horizontal="left"/>
    </xf>
    <xf numFmtId="0" fontId="2" fillId="0" borderId="0" xfId="0" applyFont="1" applyFill="1" applyAlignment="1">
      <alignment horizontal="left"/>
    </xf>
    <xf numFmtId="0" fontId="2" fillId="0" borderId="0" xfId="0" applyFont="1" applyFill="1" applyBorder="1" applyAlignment="1">
      <alignment horizontal="left" vertical="center" wrapText="1"/>
    </xf>
    <xf numFmtId="3" fontId="13" fillId="0" borderId="24" xfId="0" applyNumberFormat="1" applyFont="1" applyFill="1" applyBorder="1" applyAlignment="1" applyProtection="1">
      <alignment horizontal="right" vertical="center"/>
      <protection hidden="1"/>
    </xf>
    <xf numFmtId="0" fontId="13" fillId="0" borderId="0" xfId="0" applyFont="1" applyFill="1" applyBorder="1" applyAlignment="1">
      <alignment horizontal="right" vertical="center"/>
    </xf>
    <xf numFmtId="0" fontId="7" fillId="0" borderId="0" xfId="0" applyFont="1" applyFill="1" applyAlignment="1">
      <alignment horizontal="right" vertical="center"/>
    </xf>
    <xf numFmtId="0" fontId="7" fillId="0" borderId="0" xfId="0" applyFont="1" applyFill="1" applyBorder="1" applyAlignment="1">
      <alignment horizontal="right" vertical="center"/>
    </xf>
    <xf numFmtId="0" fontId="1" fillId="0" borderId="0" xfId="0" applyFont="1" applyFill="1" applyAlignment="1">
      <alignment horizontal="left" vertical="center" wrapText="1"/>
    </xf>
    <xf numFmtId="0" fontId="17" fillId="0" borderId="0" xfId="0" applyFont="1" applyFill="1" applyBorder="1" applyAlignment="1">
      <alignment horizontal="right" vertical="center"/>
    </xf>
    <xf numFmtId="0" fontId="7" fillId="0" borderId="0" xfId="0" applyFont="1" applyFill="1" applyAlignment="1">
      <alignment horizontal="left" vertical="center" wrapText="1"/>
    </xf>
    <xf numFmtId="0" fontId="2" fillId="7" borderId="0" xfId="0" applyFont="1" applyFill="1" applyAlignment="1">
      <alignment horizontal="center" vertical="top"/>
    </xf>
    <xf numFmtId="0" fontId="16" fillId="0" borderId="0" xfId="0" applyFont="1" applyFill="1" applyAlignment="1">
      <alignment vertical="center"/>
    </xf>
    <xf numFmtId="0" fontId="4" fillId="0" borderId="0" xfId="0" applyFont="1" applyFill="1" applyAlignment="1">
      <alignment horizontal="left" wrapText="1"/>
    </xf>
    <xf numFmtId="0" fontId="13" fillId="0" borderId="0" xfId="0" applyFont="1" applyFill="1" applyBorder="1" applyAlignment="1">
      <alignment horizontal="left" vertical="center" wrapText="1"/>
    </xf>
    <xf numFmtId="3" fontId="7" fillId="0" borderId="24" xfId="0" applyNumberFormat="1" applyFont="1" applyFill="1" applyBorder="1" applyAlignment="1" applyProtection="1">
      <alignment horizontal="right" vertical="center"/>
      <protection hidden="1"/>
    </xf>
    <xf numFmtId="0" fontId="74" fillId="0" borderId="0" xfId="0" applyNumberFormat="1" applyFont="1" applyFill="1" applyAlignment="1">
      <alignment vertical="center"/>
    </xf>
    <xf numFmtId="0" fontId="7" fillId="0" borderId="0" xfId="0" applyNumberFormat="1" applyFont="1" applyFill="1" applyAlignment="1">
      <alignment vertical="center"/>
    </xf>
    <xf numFmtId="0" fontId="1" fillId="0" borderId="0" xfId="0" applyFont="1" applyFill="1" applyBorder="1" applyAlignment="1">
      <alignment horizontal="right" vertical="center" wrapText="1"/>
    </xf>
    <xf numFmtId="3" fontId="7" fillId="0" borderId="0" xfId="0" applyNumberFormat="1" applyFont="1" applyFill="1" applyBorder="1" applyAlignment="1">
      <alignment horizontal="left" vertical="center" wrapText="1"/>
    </xf>
    <xf numFmtId="0" fontId="3" fillId="0" borderId="0" xfId="0" applyFont="1" applyFill="1" applyBorder="1" applyAlignment="1">
      <alignment horizontal="left"/>
    </xf>
    <xf numFmtId="3" fontId="3" fillId="0" borderId="0" xfId="0" applyNumberFormat="1" applyFont="1" applyFill="1" applyBorder="1" applyAlignment="1" applyProtection="1">
      <alignment horizontal="right"/>
      <protection hidden="1"/>
    </xf>
    <xf numFmtId="3" fontId="3" fillId="0" borderId="26" xfId="0" applyNumberFormat="1" applyFont="1" applyFill="1" applyBorder="1" applyAlignment="1" applyProtection="1">
      <alignment horizontal="right"/>
      <protection hidden="1"/>
    </xf>
    <xf numFmtId="0" fontId="4" fillId="0" borderId="0" xfId="0" applyFont="1" applyFill="1" applyAlignment="1">
      <alignment horizontal="left"/>
    </xf>
    <xf numFmtId="0" fontId="7" fillId="0" borderId="0" xfId="0" applyFont="1" applyFill="1" applyBorder="1" applyAlignment="1">
      <alignment horizontal="left"/>
    </xf>
    <xf numFmtId="0" fontId="7" fillId="0" borderId="0" xfId="0" applyFont="1" applyFill="1" applyAlignment="1">
      <alignment horizontal="left"/>
    </xf>
    <xf numFmtId="3" fontId="17" fillId="0" borderId="0" xfId="0" applyNumberFormat="1" applyFont="1" applyFill="1" applyBorder="1" applyAlignment="1">
      <alignment horizontal="right" vertical="center"/>
    </xf>
    <xf numFmtId="0" fontId="2" fillId="0" borderId="0" xfId="0" applyFont="1" applyFill="1" applyAlignment="1">
      <alignment vertical="top"/>
    </xf>
    <xf numFmtId="0" fontId="3" fillId="0" borderId="0" xfId="0" applyFont="1" applyFill="1" applyAlignment="1">
      <alignment horizontal="left"/>
    </xf>
    <xf numFmtId="3" fontId="14" fillId="0" borderId="0" xfId="0" applyNumberFormat="1" applyFont="1" applyFill="1" applyBorder="1" applyAlignment="1" applyProtection="1">
      <alignment horizontal="right"/>
      <protection hidden="1"/>
    </xf>
    <xf numFmtId="3" fontId="14" fillId="0" borderId="26" xfId="0" applyNumberFormat="1" applyFont="1" applyFill="1" applyBorder="1" applyAlignment="1" applyProtection="1">
      <alignment horizontal="right"/>
      <protection hidden="1"/>
    </xf>
    <xf numFmtId="0" fontId="7" fillId="0" borderId="0" xfId="0" applyFont="1" applyFill="1" applyAlignment="1">
      <alignment horizontal="right"/>
    </xf>
    <xf numFmtId="0" fontId="2" fillId="0" borderId="0" xfId="0" applyFont="1" applyFill="1" applyBorder="1" applyAlignment="1">
      <alignment horizontal="left"/>
    </xf>
    <xf numFmtId="0" fontId="74" fillId="0" borderId="0" xfId="0" applyNumberFormat="1" applyFont="1" applyFill="1" applyBorder="1" applyAlignment="1">
      <alignment vertical="center"/>
    </xf>
    <xf numFmtId="0" fontId="2" fillId="0" borderId="0" xfId="0" applyNumberFormat="1" applyFont="1" applyFill="1" applyBorder="1" applyAlignment="1" applyProtection="1">
      <alignment horizontal="left" vertical="center"/>
      <protection hidden="1"/>
    </xf>
    <xf numFmtId="0" fontId="7" fillId="0" borderId="0" xfId="0" applyFont="1" applyFill="1" applyBorder="1" applyAlignment="1">
      <alignment horizontal="right" vertical="center" wrapText="1"/>
    </xf>
    <xf numFmtId="0" fontId="2" fillId="0" borderId="0" xfId="0" applyFont="1" applyFill="1" applyAlignment="1" applyProtection="1">
      <alignment horizontal="center"/>
      <protection locked="0"/>
    </xf>
    <xf numFmtId="0" fontId="4" fillId="0" borderId="0" xfId="0" applyFont="1" applyFill="1" applyAlignment="1" applyProtection="1">
      <alignment horizontal="left"/>
      <protection locked="0"/>
    </xf>
    <xf numFmtId="0" fontId="17" fillId="0" borderId="0" xfId="0" applyFont="1" applyFill="1" applyAlignment="1" applyProtection="1">
      <alignment horizontal="left"/>
      <protection locked="0"/>
    </xf>
    <xf numFmtId="0" fontId="7" fillId="0" borderId="0" xfId="0" applyFont="1" applyFill="1" applyAlignment="1" applyProtection="1">
      <protection locked="0"/>
    </xf>
    <xf numFmtId="0" fontId="2" fillId="0" borderId="0" xfId="0" applyFont="1" applyFill="1" applyAlignment="1" applyProtection="1">
      <alignment horizontal="center" vertical="top"/>
      <protection locked="0"/>
    </xf>
    <xf numFmtId="0" fontId="4" fillId="0" borderId="0" xfId="0" applyFont="1" applyFill="1" applyBorder="1" applyAlignment="1" applyProtection="1">
      <alignment horizontal="left" vertical="center" wrapText="1"/>
      <protection locked="0"/>
    </xf>
    <xf numFmtId="0" fontId="12" fillId="0" borderId="0" xfId="0" applyFont="1" applyFill="1" applyBorder="1" applyAlignment="1" applyProtection="1">
      <alignment horizontal="left" vertical="center" wrapText="1"/>
      <protection locked="0"/>
    </xf>
    <xf numFmtId="0" fontId="74" fillId="0" borderId="0" xfId="0" applyFont="1" applyFill="1" applyAlignment="1" applyProtection="1">
      <alignment vertical="center"/>
      <protection locked="0"/>
    </xf>
    <xf numFmtId="0" fontId="1" fillId="0" borderId="0" xfId="0" applyFont="1" applyFill="1" applyAlignment="1" applyProtection="1">
      <alignment vertical="center"/>
      <protection locked="0"/>
    </xf>
    <xf numFmtId="0" fontId="2" fillId="5" borderId="0" xfId="0" applyFont="1" applyFill="1" applyAlignment="1">
      <alignment horizontal="left" vertical="top"/>
    </xf>
    <xf numFmtId="0" fontId="3" fillId="14" borderId="173" xfId="0" applyFont="1" applyFill="1" applyBorder="1" applyAlignment="1">
      <alignment horizontal="center" wrapText="1"/>
    </xf>
    <xf numFmtId="3" fontId="1" fillId="0" borderId="0" xfId="0" applyNumberFormat="1" applyFont="1" applyFill="1" applyBorder="1" applyAlignment="1" applyProtection="1">
      <alignment horizontal="center" vertical="center"/>
      <protection hidden="1"/>
    </xf>
    <xf numFmtId="0" fontId="78" fillId="0" borderId="0" xfId="0" applyNumberFormat="1" applyFont="1" applyFill="1" applyBorder="1" applyAlignment="1">
      <alignment horizontal="left" vertical="center"/>
    </xf>
    <xf numFmtId="0" fontId="3" fillId="0" borderId="0" xfId="0" applyNumberFormat="1" applyFont="1" applyFill="1" applyBorder="1" applyAlignment="1">
      <alignment horizontal="right" vertical="center"/>
    </xf>
    <xf numFmtId="0" fontId="3" fillId="0" borderId="0" xfId="0" applyFont="1" applyFill="1" applyAlignment="1">
      <alignment horizontal="left" vertical="top"/>
    </xf>
    <xf numFmtId="0" fontId="3" fillId="0" borderId="11" xfId="0" applyNumberFormat="1" applyFont="1" applyFill="1" applyBorder="1" applyAlignment="1" applyProtection="1">
      <alignment horizontal="left" vertical="center"/>
      <protection hidden="1"/>
    </xf>
    <xf numFmtId="3" fontId="3" fillId="0" borderId="22" xfId="0" applyNumberFormat="1" applyFont="1" applyFill="1" applyBorder="1" applyAlignment="1" applyProtection="1">
      <alignment horizontal="center" vertical="center"/>
      <protection hidden="1"/>
    </xf>
    <xf numFmtId="0" fontId="3" fillId="0" borderId="23" xfId="0" applyNumberFormat="1" applyFont="1" applyFill="1" applyBorder="1" applyAlignment="1" applyProtection="1">
      <alignment horizontal="left" vertical="center"/>
      <protection hidden="1"/>
    </xf>
    <xf numFmtId="3" fontId="3" fillId="0" borderId="0" xfId="0" applyNumberFormat="1" applyFont="1" applyFill="1" applyBorder="1" applyAlignment="1" applyProtection="1">
      <alignment horizontal="center" vertical="center"/>
      <protection hidden="1"/>
    </xf>
    <xf numFmtId="0" fontId="3" fillId="0" borderId="15" xfId="0" applyNumberFormat="1" applyFont="1" applyFill="1" applyBorder="1" applyAlignment="1" applyProtection="1">
      <alignment horizontal="left" vertical="center"/>
      <protection hidden="1"/>
    </xf>
    <xf numFmtId="0" fontId="3" fillId="0" borderId="11" xfId="0" applyFont="1" applyFill="1" applyBorder="1" applyAlignment="1">
      <alignment vertical="center"/>
    </xf>
    <xf numFmtId="0" fontId="3" fillId="0" borderId="10" xfId="0" applyFont="1" applyFill="1" applyBorder="1" applyAlignment="1">
      <alignment vertical="center"/>
    </xf>
    <xf numFmtId="3" fontId="3" fillId="0" borderId="21" xfId="0" applyNumberFormat="1" applyFont="1" applyFill="1" applyBorder="1" applyAlignment="1" applyProtection="1">
      <alignment horizontal="center" vertical="center"/>
      <protection hidden="1"/>
    </xf>
    <xf numFmtId="0" fontId="3" fillId="0" borderId="18" xfId="0" applyNumberFormat="1" applyFont="1" applyFill="1" applyBorder="1" applyAlignment="1" applyProtection="1">
      <alignment horizontal="left" vertical="center"/>
      <protection hidden="1"/>
    </xf>
    <xf numFmtId="0" fontId="78"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lignment vertical="center"/>
    </xf>
    <xf numFmtId="3" fontId="3" fillId="0" borderId="15" xfId="0" applyNumberFormat="1" applyFont="1" applyFill="1" applyBorder="1" applyAlignment="1" applyProtection="1">
      <alignment horizontal="center" vertical="center"/>
      <protection hidden="1"/>
    </xf>
    <xf numFmtId="3" fontId="12" fillId="0" borderId="0" xfId="0" applyNumberFormat="1" applyFont="1" applyFill="1" applyBorder="1" applyAlignment="1" applyProtection="1">
      <alignment horizontal="center" vertical="center"/>
      <protection hidden="1"/>
    </xf>
    <xf numFmtId="0" fontId="3" fillId="0" borderId="15" xfId="0" applyNumberFormat="1" applyFont="1" applyFill="1" applyBorder="1" applyAlignment="1" applyProtection="1">
      <alignment horizontal="center" vertical="center"/>
      <protection hidden="1"/>
    </xf>
    <xf numFmtId="0" fontId="3" fillId="0" borderId="158" xfId="0" applyNumberFormat="1" applyFont="1" applyFill="1" applyBorder="1" applyAlignment="1" applyProtection="1">
      <alignment horizontal="center" vertical="center"/>
      <protection hidden="1"/>
    </xf>
    <xf numFmtId="0" fontId="3" fillId="0" borderId="9" xfId="0" applyNumberFormat="1" applyFont="1" applyFill="1" applyBorder="1" applyAlignment="1">
      <alignment horizontal="left" vertical="center"/>
    </xf>
    <xf numFmtId="0" fontId="3" fillId="0" borderId="102" xfId="0" applyNumberFormat="1" applyFont="1" applyFill="1" applyBorder="1" applyAlignment="1" applyProtection="1">
      <alignment horizontal="left" vertical="center"/>
      <protection hidden="1"/>
    </xf>
    <xf numFmtId="0" fontId="3" fillId="0" borderId="122" xfId="0" applyNumberFormat="1" applyFont="1" applyFill="1" applyBorder="1" applyAlignment="1" applyProtection="1">
      <alignment horizontal="left" vertical="center"/>
      <protection hidden="1"/>
    </xf>
    <xf numFmtId="3" fontId="3" fillId="0" borderId="13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center" vertical="center"/>
      <protection hidden="1"/>
    </xf>
    <xf numFmtId="3" fontId="2" fillId="0" borderId="0" xfId="0" applyNumberFormat="1" applyFont="1" applyFill="1" applyBorder="1" applyAlignment="1" applyProtection="1">
      <alignment horizontal="center" vertical="center"/>
      <protection hidden="1"/>
    </xf>
    <xf numFmtId="0" fontId="11" fillId="0" borderId="0" xfId="0" applyFont="1" applyFill="1" applyAlignment="1">
      <alignment horizontal="left" vertical="top"/>
    </xf>
    <xf numFmtId="0" fontId="3" fillId="0" borderId="94" xfId="0" applyNumberFormat="1" applyFont="1" applyFill="1" applyBorder="1" applyAlignment="1" applyProtection="1">
      <alignment horizontal="center" vertical="center"/>
      <protection hidden="1"/>
    </xf>
    <xf numFmtId="3" fontId="11" fillId="0" borderId="0" xfId="0" applyNumberFormat="1" applyFont="1" applyFill="1" applyBorder="1" applyAlignment="1" applyProtection="1">
      <alignment horizontal="center" vertical="center"/>
      <protection hidden="1"/>
    </xf>
    <xf numFmtId="0" fontId="11" fillId="0" borderId="0" xfId="0" applyFont="1" applyFill="1" applyAlignment="1">
      <alignment vertical="center"/>
    </xf>
    <xf numFmtId="0" fontId="5" fillId="0" borderId="0" xfId="0" applyFont="1" applyAlignment="1">
      <alignment vertical="center"/>
    </xf>
    <xf numFmtId="0" fontId="11" fillId="5" borderId="0" xfId="0" applyFont="1" applyFill="1" applyAlignment="1">
      <alignment horizontal="left" vertical="top"/>
    </xf>
    <xf numFmtId="0" fontId="7" fillId="0" borderId="0" xfId="0" applyFont="1" applyFill="1" applyAlignment="1">
      <alignment vertical="top"/>
    </xf>
    <xf numFmtId="0" fontId="7" fillId="0" borderId="13" xfId="0" applyFont="1" applyFill="1" applyBorder="1" applyAlignment="1"/>
    <xf numFmtId="0" fontId="2" fillId="0" borderId="0" xfId="0" applyFont="1" applyFill="1" applyBorder="1" applyAlignment="1">
      <alignment horizontal="center" vertical="top"/>
    </xf>
    <xf numFmtId="0" fontId="1" fillId="0" borderId="0" xfId="0" applyNumberFormat="1" applyFont="1" applyFill="1" applyBorder="1" applyAlignment="1">
      <alignment horizontal="left" vertical="top"/>
    </xf>
    <xf numFmtId="0" fontId="11" fillId="0" borderId="0" xfId="0" applyNumberFormat="1" applyFont="1" applyFill="1" applyBorder="1" applyAlignment="1">
      <alignment horizontal="left" vertical="center"/>
    </xf>
    <xf numFmtId="0" fontId="11" fillId="5" borderId="0" xfId="0" applyFont="1" applyFill="1" applyBorder="1" applyAlignment="1">
      <alignment horizontal="left" vertical="top"/>
    </xf>
    <xf numFmtId="0" fontId="2" fillId="6" borderId="0" xfId="0" applyFont="1" applyFill="1" applyBorder="1" applyAlignment="1">
      <alignment horizontal="left" vertical="top"/>
    </xf>
    <xf numFmtId="0" fontId="3" fillId="0" borderId="0" xfId="0" applyFont="1" applyFill="1" applyBorder="1" applyAlignment="1">
      <alignment horizontal="left" wrapText="1"/>
    </xf>
    <xf numFmtId="0" fontId="1" fillId="0" borderId="0" xfId="0" applyFont="1" applyFill="1" applyBorder="1" applyAlignment="1">
      <alignment horizontal="right" wrapText="1"/>
    </xf>
    <xf numFmtId="0" fontId="3" fillId="0" borderId="0" xfId="0" applyFont="1" applyFill="1" applyBorder="1" applyAlignment="1">
      <alignment horizontal="center" wrapText="1"/>
    </xf>
    <xf numFmtId="0" fontId="17" fillId="0" borderId="0" xfId="0" applyFont="1" applyFill="1" applyAlignment="1">
      <alignment vertical="center" wrapText="1"/>
    </xf>
    <xf numFmtId="0" fontId="4" fillId="0" borderId="0" xfId="0" applyFont="1" applyFill="1" applyBorder="1" applyAlignment="1">
      <alignment vertical="center" wrapText="1"/>
    </xf>
    <xf numFmtId="0" fontId="7" fillId="0" borderId="12" xfId="0" applyNumberFormat="1" applyFont="1" applyFill="1" applyBorder="1" applyAlignment="1" applyProtection="1">
      <alignment horizontal="right" vertical="center"/>
      <protection hidden="1"/>
    </xf>
    <xf numFmtId="0" fontId="3" fillId="14" borderId="174" xfId="0" applyFont="1" applyFill="1" applyBorder="1" applyAlignment="1">
      <alignment horizontal="right" wrapText="1"/>
    </xf>
    <xf numFmtId="0" fontId="3" fillId="14" borderId="175" xfId="0" applyFont="1" applyFill="1" applyBorder="1" applyAlignment="1">
      <alignment horizontal="center" wrapText="1"/>
    </xf>
    <xf numFmtId="0" fontId="1" fillId="0" borderId="0" xfId="0" applyFont="1" applyBorder="1" applyAlignment="1">
      <alignment horizontal="right"/>
    </xf>
    <xf numFmtId="3" fontId="1" fillId="0" borderId="0" xfId="0" applyNumberFormat="1" applyFont="1" applyBorder="1" applyAlignment="1">
      <alignment horizontal="right" vertical="center"/>
    </xf>
    <xf numFmtId="0" fontId="11" fillId="4" borderId="0" xfId="0" applyNumberFormat="1" applyFont="1" applyFill="1" applyBorder="1" applyAlignment="1">
      <alignment horizontal="left"/>
    </xf>
    <xf numFmtId="0" fontId="1" fillId="4" borderId="0" xfId="0" applyNumberFormat="1" applyFont="1" applyFill="1" applyBorder="1" applyAlignment="1">
      <alignment horizontal="left" indent="2"/>
    </xf>
    <xf numFmtId="0" fontId="16" fillId="4" borderId="0" xfId="0" applyFont="1" applyFill="1" applyBorder="1" applyAlignment="1"/>
    <xf numFmtId="0" fontId="14" fillId="4" borderId="0" xfId="0" applyFont="1" applyFill="1" applyBorder="1" applyAlignment="1"/>
    <xf numFmtId="0" fontId="14" fillId="0" borderId="0" xfId="0" applyFont="1" applyFill="1" applyBorder="1" applyAlignment="1"/>
    <xf numFmtId="0" fontId="13" fillId="0" borderId="0" xfId="0" applyFont="1" applyFill="1" applyAlignment="1"/>
    <xf numFmtId="0" fontId="15" fillId="0" borderId="0" xfId="0" applyFont="1" applyFill="1" applyBorder="1" applyAlignment="1">
      <alignment horizontal="center"/>
    </xf>
    <xf numFmtId="0" fontId="2" fillId="5" borderId="0" xfId="0" applyFont="1" applyFill="1" applyBorder="1" applyAlignment="1">
      <alignment horizontal="center" vertical="top"/>
    </xf>
    <xf numFmtId="0" fontId="2" fillId="0" borderId="0" xfId="0" applyFont="1" applyFill="1" applyBorder="1" applyAlignment="1">
      <alignment horizontal="center"/>
    </xf>
    <xf numFmtId="0" fontId="1" fillId="0" borderId="0" xfId="0" applyFont="1" applyFill="1" applyBorder="1" applyAlignment="1">
      <alignment horizontal="center" vertical="top" wrapText="1"/>
    </xf>
    <xf numFmtId="0" fontId="1" fillId="0" borderId="0" xfId="0" applyFont="1" applyFill="1" applyBorder="1" applyAlignment="1">
      <alignment horizontal="center"/>
    </xf>
    <xf numFmtId="0" fontId="1" fillId="0" borderId="0" xfId="0" applyFont="1" applyFill="1" applyBorder="1" applyAlignment="1">
      <alignment horizontal="right"/>
    </xf>
    <xf numFmtId="0" fontId="2" fillId="4" borderId="0" xfId="0" applyFont="1" applyFill="1" applyBorder="1" applyAlignment="1">
      <alignment horizontal="center"/>
    </xf>
    <xf numFmtId="0" fontId="3" fillId="4" borderId="0" xfId="0" applyNumberFormat="1" applyFont="1" applyFill="1" applyBorder="1" applyAlignment="1" applyProtection="1">
      <alignment horizontal="left"/>
      <protection hidden="1"/>
    </xf>
    <xf numFmtId="0" fontId="1" fillId="4" borderId="0" xfId="0" applyFont="1" applyFill="1" applyBorder="1" applyAlignment="1"/>
    <xf numFmtId="0" fontId="3" fillId="4" borderId="0" xfId="0" applyFont="1" applyFill="1" applyBorder="1" applyAlignment="1"/>
    <xf numFmtId="0" fontId="3" fillId="0" borderId="0" xfId="0" applyFont="1" applyFill="1" applyAlignment="1">
      <alignment horizontal="left" vertical="top" wrapText="1"/>
    </xf>
    <xf numFmtId="0" fontId="11"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Border="1" applyAlignment="1">
      <alignment vertical="center" wrapText="1"/>
    </xf>
    <xf numFmtId="0" fontId="1" fillId="0" borderId="12" xfId="0" applyNumberFormat="1" applyFont="1" applyFill="1" applyBorder="1" applyAlignment="1" applyProtection="1">
      <alignment horizontal="right" vertical="center"/>
      <protection hidden="1"/>
    </xf>
    <xf numFmtId="0" fontId="2" fillId="4" borderId="0" xfId="0" applyFont="1" applyFill="1" applyAlignment="1">
      <alignment horizontal="center"/>
    </xf>
    <xf numFmtId="0" fontId="7" fillId="4" borderId="0" xfId="0" applyFont="1" applyFill="1" applyAlignment="1"/>
    <xf numFmtId="0" fontId="7" fillId="4" borderId="0" xfId="0" applyFont="1" applyFill="1" applyBorder="1" applyAlignment="1"/>
    <xf numFmtId="0" fontId="3" fillId="4" borderId="0" xfId="0" applyFont="1" applyFill="1" applyBorder="1" applyAlignment="1">
      <alignment horizontal="left"/>
    </xf>
    <xf numFmtId="0" fontId="3" fillId="0" borderId="0" xfId="0" applyFont="1" applyFill="1" applyAlignment="1">
      <alignment horizontal="left" vertical="center" wrapText="1" indent="1"/>
    </xf>
    <xf numFmtId="0" fontId="3" fillId="0" borderId="0" xfId="0" applyFont="1" applyFill="1" applyAlignment="1">
      <alignment horizontal="left" vertical="center" indent="2"/>
    </xf>
    <xf numFmtId="0" fontId="7" fillId="0" borderId="0" xfId="0" applyNumberFormat="1" applyFont="1" applyFill="1" applyBorder="1" applyAlignment="1" applyProtection="1">
      <alignment horizontal="left" vertical="center"/>
      <protection hidden="1"/>
    </xf>
    <xf numFmtId="0" fontId="7" fillId="0" borderId="194" xfId="0" applyFont="1" applyFill="1" applyBorder="1" applyAlignment="1" applyProtection="1">
      <alignment horizontal="center" vertical="center"/>
      <protection hidden="1"/>
    </xf>
    <xf numFmtId="0" fontId="3" fillId="0" borderId="96" xfId="0" applyNumberFormat="1" applyFont="1" applyFill="1" applyBorder="1" applyAlignment="1"/>
    <xf numFmtId="0" fontId="7" fillId="0" borderId="36" xfId="0" applyNumberFormat="1" applyFont="1" applyFill="1" applyBorder="1" applyAlignment="1"/>
    <xf numFmtId="0" fontId="57" fillId="0" borderId="0" xfId="0" applyFont="1" applyAlignment="1">
      <alignment horizontal="left" vertical="top" wrapText="1"/>
    </xf>
    <xf numFmtId="49" fontId="57" fillId="0" borderId="0" xfId="0" applyNumberFormat="1" applyFont="1"/>
    <xf numFmtId="0" fontId="68" fillId="0" borderId="0" xfId="0" applyFont="1"/>
    <xf numFmtId="0" fontId="57" fillId="0" borderId="0" xfId="0" applyFont="1" applyBorder="1"/>
    <xf numFmtId="49" fontId="79" fillId="0" borderId="0" xfId="0" applyNumberFormat="1" applyFont="1"/>
    <xf numFmtId="0" fontId="79" fillId="0" borderId="0" xfId="0" applyFont="1"/>
    <xf numFmtId="0" fontId="79" fillId="0" borderId="94" xfId="0" applyFont="1" applyBorder="1"/>
    <xf numFmtId="0" fontId="68" fillId="0" borderId="95" xfId="0" applyFont="1" applyBorder="1" applyAlignment="1">
      <alignment horizontal="left" vertical="top"/>
    </xf>
    <xf numFmtId="1" fontId="3" fillId="0" borderId="94" xfId="0" applyNumberFormat="1" applyFont="1" applyFill="1" applyBorder="1" applyAlignment="1" applyProtection="1">
      <alignment horizontal="right" vertical="top"/>
      <protection hidden="1"/>
    </xf>
    <xf numFmtId="1" fontId="7" fillId="0" borderId="94" xfId="0" applyNumberFormat="1" applyFont="1" applyFill="1" applyBorder="1" applyAlignment="1">
      <alignment horizontal="right" vertical="top"/>
    </xf>
    <xf numFmtId="0" fontId="3" fillId="0" borderId="0" xfId="0" applyNumberFormat="1" applyFont="1" applyFill="1" applyBorder="1" applyAlignment="1">
      <alignment horizontal="left" vertical="top" wrapText="1"/>
    </xf>
    <xf numFmtId="0" fontId="3" fillId="0" borderId="86" xfId="0" applyNumberFormat="1" applyFont="1" applyFill="1" applyBorder="1" applyAlignment="1">
      <alignment horizontal="left" vertical="top" wrapText="1"/>
    </xf>
    <xf numFmtId="0" fontId="3" fillId="0" borderId="83" xfId="0" applyNumberFormat="1" applyFont="1" applyFill="1" applyBorder="1" applyAlignment="1">
      <alignment horizontal="left" vertical="top" wrapText="1"/>
    </xf>
    <xf numFmtId="0" fontId="3" fillId="0" borderId="88" xfId="0" applyNumberFormat="1" applyFont="1" applyFill="1" applyBorder="1" applyAlignment="1">
      <alignment horizontal="left" vertical="top" wrapText="1"/>
    </xf>
    <xf numFmtId="1" fontId="39" fillId="0" borderId="0" xfId="0" applyNumberFormat="1" applyFont="1" applyBorder="1" applyAlignment="1">
      <alignment horizontal="left" vertical="top" wrapText="1"/>
    </xf>
    <xf numFmtId="0" fontId="50" fillId="0" borderId="0" xfId="0" applyFont="1" applyAlignment="1">
      <alignment vertical="top"/>
    </xf>
    <xf numFmtId="0" fontId="83" fillId="0" borderId="0" xfId="0" applyFont="1"/>
    <xf numFmtId="0" fontId="65" fillId="0" borderId="0" xfId="0" applyFont="1" applyAlignment="1">
      <alignment wrapText="1"/>
    </xf>
    <xf numFmtId="0" fontId="39" fillId="0" borderId="0" xfId="0" applyFont="1"/>
    <xf numFmtId="1" fontId="39" fillId="0" borderId="0" xfId="0" applyNumberFormat="1" applyFont="1" applyBorder="1" applyAlignment="1">
      <alignment vertical="top"/>
    </xf>
    <xf numFmtId="1" fontId="39" fillId="0" borderId="0" xfId="0" applyNumberFormat="1" applyFont="1" applyFill="1" applyBorder="1" applyAlignment="1" applyProtection="1">
      <alignment horizontal="left" vertical="top" wrapText="1"/>
      <protection hidden="1"/>
    </xf>
    <xf numFmtId="1" fontId="39" fillId="0" borderId="0" xfId="0" applyNumberFormat="1" applyFont="1" applyFill="1" applyBorder="1" applyAlignment="1" applyProtection="1">
      <alignment horizontal="right" vertical="top"/>
      <protection hidden="1"/>
    </xf>
    <xf numFmtId="1" fontId="39" fillId="0" borderId="0" xfId="0" applyNumberFormat="1" applyFont="1" applyFill="1" applyBorder="1" applyAlignment="1">
      <alignment vertical="top"/>
    </xf>
    <xf numFmtId="49" fontId="50" fillId="0" borderId="0" xfId="0" applyNumberFormat="1" applyFont="1"/>
    <xf numFmtId="0" fontId="7" fillId="0" borderId="85" xfId="0" applyNumberFormat="1" applyFont="1" applyFill="1" applyBorder="1" applyAlignment="1" applyProtection="1">
      <alignment horizontal="right" vertical="center"/>
      <protection hidden="1"/>
    </xf>
    <xf numFmtId="0" fontId="28" fillId="0" borderId="0" xfId="0" applyFont="1" applyAlignment="1">
      <alignment horizontal="left" indent="1"/>
    </xf>
    <xf numFmtId="0" fontId="79" fillId="0" borderId="0" xfId="0" applyFont="1" applyBorder="1"/>
    <xf numFmtId="1" fontId="7" fillId="0" borderId="86" xfId="0" applyNumberFormat="1" applyFont="1" applyBorder="1" applyAlignment="1"/>
    <xf numFmtId="0" fontId="85" fillId="0" borderId="0" xfId="0" applyFont="1" applyBorder="1" applyAlignment="1">
      <alignment vertical="center"/>
    </xf>
    <xf numFmtId="0" fontId="81" fillId="0" borderId="0" xfId="0" applyFont="1" applyFill="1" applyBorder="1" applyAlignment="1"/>
    <xf numFmtId="0" fontId="85" fillId="0" borderId="0" xfId="0" applyNumberFormat="1" applyFont="1" applyAlignment="1"/>
    <xf numFmtId="1" fontId="85" fillId="0" borderId="0" xfId="0" applyNumberFormat="1" applyFont="1" applyAlignment="1">
      <alignment horizontal="left" vertical="center" indent="3"/>
    </xf>
    <xf numFmtId="0" fontId="85" fillId="0" borderId="94" xfId="0" applyNumberFormat="1" applyFont="1" applyFill="1" applyBorder="1" applyAlignment="1" applyProtection="1">
      <alignment horizontal="left" vertical="top"/>
      <protection hidden="1"/>
    </xf>
    <xf numFmtId="0" fontId="85" fillId="0" borderId="0" xfId="0" applyNumberFormat="1" applyFont="1" applyFill="1" applyBorder="1" applyAlignment="1" applyProtection="1">
      <alignment horizontal="right" vertical="top"/>
      <protection hidden="1"/>
    </xf>
    <xf numFmtId="0" fontId="85" fillId="0" borderId="0" xfId="0" applyFont="1" applyFill="1" applyBorder="1" applyAlignment="1">
      <alignment vertical="center"/>
    </xf>
    <xf numFmtId="0" fontId="79" fillId="0" borderId="0" xfId="0" applyNumberFormat="1" applyFont="1" applyFill="1" applyBorder="1" applyAlignment="1"/>
    <xf numFmtId="0" fontId="79" fillId="0" borderId="0" xfId="0" applyFont="1" applyFill="1" applyBorder="1" applyAlignment="1"/>
    <xf numFmtId="0" fontId="85" fillId="0" borderId="0" xfId="0" applyFont="1" applyAlignment="1">
      <alignment horizontal="left" vertical="top"/>
    </xf>
    <xf numFmtId="0" fontId="7" fillId="0" borderId="84" xfId="0" applyNumberFormat="1" applyFont="1" applyFill="1" applyBorder="1" applyAlignment="1" applyProtection="1">
      <alignment horizontal="right" vertical="top"/>
      <protection hidden="1"/>
    </xf>
    <xf numFmtId="1" fontId="27" fillId="0" borderId="0" xfId="0" applyNumberFormat="1" applyFont="1" applyBorder="1" applyAlignment="1">
      <alignment vertical="top"/>
    </xf>
    <xf numFmtId="1" fontId="7" fillId="0" borderId="0" xfId="0" applyNumberFormat="1" applyFont="1" applyAlignment="1">
      <alignment horizontal="center" vertical="center"/>
    </xf>
    <xf numFmtId="0" fontId="81" fillId="0" borderId="0" xfId="0" applyFont="1" applyBorder="1" applyAlignment="1"/>
    <xf numFmtId="0" fontId="81" fillId="0" borderId="0" xfId="0" applyFont="1" applyFill="1" applyAlignment="1">
      <alignment horizontal="left"/>
    </xf>
    <xf numFmtId="0" fontId="79" fillId="0" borderId="0" xfId="0" applyFont="1" applyAlignment="1">
      <alignment horizontal="left" vertical="top" wrapText="1"/>
    </xf>
    <xf numFmtId="0" fontId="85" fillId="0" borderId="0" xfId="0" applyFont="1"/>
    <xf numFmtId="0" fontId="79" fillId="0" borderId="0" xfId="0" applyNumberFormat="1" applyFont="1" applyFill="1" applyBorder="1" applyAlignment="1" applyProtection="1">
      <alignment horizontal="right" vertical="top"/>
      <protection hidden="1"/>
    </xf>
    <xf numFmtId="1" fontId="27" fillId="0" borderId="0" xfId="0" applyNumberFormat="1" applyFont="1" applyFill="1" applyBorder="1" applyAlignment="1" applyProtection="1">
      <alignment horizontal="left" vertical="top"/>
      <protection hidden="1"/>
    </xf>
    <xf numFmtId="0" fontId="85" fillId="0" borderId="0" xfId="0" applyNumberFormat="1" applyFont="1" applyFill="1" applyAlignment="1">
      <alignment vertical="center"/>
    </xf>
    <xf numFmtId="0" fontId="85" fillId="0" borderId="0" xfId="0" applyFont="1" applyBorder="1"/>
    <xf numFmtId="0" fontId="7" fillId="28" borderId="94" xfId="0" applyNumberFormat="1" applyFont="1" applyFill="1" applyBorder="1" applyAlignment="1" applyProtection="1">
      <alignment horizontal="right" vertical="top"/>
      <protection hidden="1"/>
    </xf>
    <xf numFmtId="1" fontId="7" fillId="29" borderId="138" xfId="0" applyNumberFormat="1" applyFont="1" applyFill="1" applyBorder="1" applyAlignment="1" applyProtection="1">
      <alignment horizontal="right" vertical="top"/>
      <protection hidden="1"/>
    </xf>
    <xf numFmtId="0" fontId="7" fillId="29" borderId="94" xfId="0" applyNumberFormat="1" applyFont="1" applyFill="1" applyBorder="1" applyAlignment="1" applyProtection="1">
      <alignment horizontal="right" vertical="top"/>
      <protection hidden="1"/>
    </xf>
    <xf numFmtId="0" fontId="7" fillId="29" borderId="94" xfId="0" applyNumberFormat="1" applyFont="1" applyFill="1" applyBorder="1" applyAlignment="1" applyProtection="1">
      <alignment horizontal="right" vertical="center"/>
      <protection hidden="1"/>
    </xf>
    <xf numFmtId="0" fontId="7" fillId="29" borderId="100" xfId="0" applyNumberFormat="1" applyFont="1" applyFill="1" applyBorder="1" applyAlignment="1" applyProtection="1">
      <alignment horizontal="right" vertical="top"/>
      <protection hidden="1"/>
    </xf>
    <xf numFmtId="1" fontId="7" fillId="29" borderId="118" xfId="0" applyNumberFormat="1" applyFont="1" applyFill="1" applyBorder="1" applyAlignment="1" applyProtection="1">
      <alignment horizontal="right" vertical="top"/>
      <protection hidden="1"/>
    </xf>
    <xf numFmtId="1" fontId="7" fillId="29" borderId="94" xfId="0" applyNumberFormat="1" applyFont="1" applyFill="1" applyBorder="1" applyAlignment="1" applyProtection="1">
      <alignment horizontal="right" vertical="top"/>
      <protection hidden="1"/>
    </xf>
    <xf numFmtId="1" fontId="7" fillId="29" borderId="34" xfId="0" applyNumberFormat="1" applyFont="1" applyFill="1" applyBorder="1" applyAlignment="1" applyProtection="1">
      <alignment horizontal="right" vertical="top"/>
      <protection hidden="1"/>
    </xf>
    <xf numFmtId="0" fontId="53" fillId="14" borderId="0" xfId="0" applyNumberFormat="1" applyFont="1" applyFill="1" applyBorder="1" applyAlignment="1">
      <alignment horizontal="left" indent="1"/>
    </xf>
    <xf numFmtId="0" fontId="66" fillId="14" borderId="0" xfId="0" applyNumberFormat="1" applyFont="1" applyFill="1" applyBorder="1" applyAlignment="1">
      <alignment horizontal="left" indent="1"/>
    </xf>
    <xf numFmtId="0" fontId="66" fillId="14" borderId="0" xfId="0" applyFont="1" applyFill="1" applyBorder="1" applyAlignment="1"/>
    <xf numFmtId="0" fontId="66" fillId="14" borderId="0" xfId="0" applyNumberFormat="1" applyFont="1" applyFill="1" applyBorder="1" applyAlignment="1"/>
    <xf numFmtId="0" fontId="66" fillId="14" borderId="0" xfId="0" applyNumberFormat="1" applyFont="1" applyFill="1" applyBorder="1" applyAlignment="1">
      <alignment horizontal="right"/>
    </xf>
    <xf numFmtId="0" fontId="2" fillId="14" borderId="0" xfId="0" applyNumberFormat="1" applyFont="1" applyFill="1" applyBorder="1" applyAlignment="1"/>
    <xf numFmtId="0" fontId="30" fillId="14" borderId="0" xfId="0" applyNumberFormat="1" applyFont="1" applyFill="1" applyBorder="1" applyAlignment="1">
      <alignment horizontal="right"/>
    </xf>
    <xf numFmtId="166" fontId="2" fillId="14" borderId="0" xfId="0" applyNumberFormat="1" applyFont="1" applyFill="1" applyBorder="1" applyAlignment="1">
      <alignment horizontal="right"/>
    </xf>
    <xf numFmtId="1" fontId="7" fillId="28" borderId="94" xfId="0" applyNumberFormat="1" applyFont="1" applyFill="1" applyBorder="1" applyAlignment="1" applyProtection="1">
      <alignment horizontal="right" vertical="top"/>
      <protection hidden="1"/>
    </xf>
    <xf numFmtId="0" fontId="7" fillId="29" borderId="128" xfId="0" applyNumberFormat="1" applyFont="1" applyFill="1" applyBorder="1" applyAlignment="1" applyProtection="1">
      <alignment horizontal="right" vertical="top"/>
      <protection hidden="1"/>
    </xf>
    <xf numFmtId="0" fontId="7" fillId="29" borderId="117" xfId="0" applyNumberFormat="1" applyFont="1" applyFill="1" applyBorder="1" applyAlignment="1" applyProtection="1">
      <alignment horizontal="right" vertical="top"/>
      <protection hidden="1"/>
    </xf>
    <xf numFmtId="0" fontId="7" fillId="29" borderId="142" xfId="0" applyNumberFormat="1" applyFont="1" applyFill="1" applyBorder="1" applyAlignment="1" applyProtection="1">
      <alignment horizontal="right" vertical="top"/>
      <protection hidden="1"/>
    </xf>
    <xf numFmtId="0" fontId="7" fillId="29" borderId="153" xfId="0" applyNumberFormat="1" applyFont="1" applyFill="1" applyBorder="1" applyAlignment="1" applyProtection="1">
      <alignment horizontal="right" vertical="top"/>
      <protection hidden="1"/>
    </xf>
    <xf numFmtId="1" fontId="7" fillId="29" borderId="80" xfId="0" applyNumberFormat="1" applyFont="1" applyFill="1" applyBorder="1" applyAlignment="1" applyProtection="1">
      <alignment horizontal="right" vertical="top"/>
      <protection hidden="1"/>
    </xf>
    <xf numFmtId="1" fontId="7" fillId="29" borderId="94" xfId="0" applyNumberFormat="1" applyFont="1" applyFill="1" applyBorder="1" applyAlignment="1" applyProtection="1">
      <alignment horizontal="right" vertical="center"/>
      <protection hidden="1"/>
    </xf>
    <xf numFmtId="0" fontId="17" fillId="29" borderId="169" xfId="0" applyNumberFormat="1" applyFont="1" applyFill="1" applyBorder="1" applyAlignment="1">
      <alignment vertical="top"/>
    </xf>
    <xf numFmtId="1" fontId="17" fillId="29" borderId="169" xfId="0" applyNumberFormat="1" applyFont="1" applyFill="1" applyBorder="1" applyAlignment="1" applyProtection="1">
      <alignment horizontal="center" vertical="top"/>
      <protection hidden="1"/>
    </xf>
    <xf numFmtId="0" fontId="7" fillId="29" borderId="159" xfId="0" applyNumberFormat="1" applyFont="1" applyFill="1" applyBorder="1" applyAlignment="1" applyProtection="1">
      <alignment horizontal="right" vertical="top"/>
      <protection hidden="1"/>
    </xf>
    <xf numFmtId="1" fontId="3" fillId="14" borderId="0" xfId="0" applyNumberFormat="1" applyFont="1" applyFill="1" applyAlignment="1">
      <alignment vertical="top" wrapText="1"/>
    </xf>
    <xf numFmtId="1" fontId="3" fillId="14" borderId="0" xfId="0" applyNumberFormat="1" applyFont="1" applyFill="1" applyAlignment="1"/>
    <xf numFmtId="0" fontId="3" fillId="14" borderId="176" xfId="0" applyFont="1" applyFill="1" applyBorder="1" applyAlignment="1">
      <alignment horizontal="center" wrapText="1"/>
    </xf>
    <xf numFmtId="1" fontId="3" fillId="14" borderId="0" xfId="0" applyNumberFormat="1" applyFont="1" applyFill="1" applyAlignment="1">
      <alignment wrapText="1"/>
    </xf>
    <xf numFmtId="1" fontId="3" fillId="14" borderId="147" xfId="0" applyNumberFormat="1" applyFont="1" applyFill="1" applyBorder="1" applyAlignment="1">
      <alignment horizontal="center"/>
    </xf>
    <xf numFmtId="1" fontId="3" fillId="14" borderId="147" xfId="0" applyNumberFormat="1" applyFont="1" applyFill="1" applyBorder="1" applyAlignment="1">
      <alignment horizontal="center" wrapText="1"/>
    </xf>
    <xf numFmtId="0" fontId="7" fillId="29" borderId="80" xfId="0" applyNumberFormat="1" applyFont="1" applyFill="1" applyBorder="1" applyAlignment="1" applyProtection="1">
      <alignment horizontal="right" vertical="top"/>
      <protection hidden="1"/>
    </xf>
    <xf numFmtId="1" fontId="3" fillId="0" borderId="0" xfId="0" applyNumberFormat="1" applyFont="1" applyFill="1" applyBorder="1" applyAlignment="1" applyProtection="1">
      <alignment horizontal="left" vertical="center"/>
      <protection hidden="1"/>
    </xf>
    <xf numFmtId="1" fontId="3" fillId="0" borderId="0" xfId="0" applyNumberFormat="1" applyFont="1" applyAlignment="1">
      <alignment horizontal="left" vertical="center"/>
    </xf>
    <xf numFmtId="0" fontId="2" fillId="0" borderId="0" xfId="0" applyNumberFormat="1" applyFont="1" applyAlignment="1">
      <alignment horizontal="left" vertical="center"/>
    </xf>
    <xf numFmtId="1" fontId="28" fillId="0" borderId="0" xfId="0" quotePrefix="1" applyNumberFormat="1" applyFont="1" applyFill="1" applyBorder="1" applyAlignment="1">
      <alignment horizontal="left" indent="2"/>
    </xf>
    <xf numFmtId="0" fontId="28" fillId="8" borderId="0" xfId="0" applyFont="1" applyFill="1" applyBorder="1" applyAlignment="1">
      <alignment vertical="top"/>
    </xf>
    <xf numFmtId="1" fontId="7" fillId="0" borderId="97" xfId="0" applyNumberFormat="1" applyFont="1" applyFill="1" applyBorder="1" applyAlignment="1" applyProtection="1">
      <alignment horizontal="right" vertical="top"/>
      <protection hidden="1"/>
    </xf>
    <xf numFmtId="0" fontId="7" fillId="28" borderId="80" xfId="0" applyNumberFormat="1" applyFont="1" applyFill="1" applyBorder="1" applyAlignment="1" applyProtection="1">
      <alignment horizontal="right" vertical="top"/>
      <protection hidden="1"/>
    </xf>
    <xf numFmtId="0" fontId="7" fillId="28" borderId="79" xfId="0" applyNumberFormat="1" applyFont="1" applyFill="1" applyBorder="1" applyAlignment="1" applyProtection="1">
      <alignment horizontal="right" vertical="top"/>
      <protection hidden="1"/>
    </xf>
    <xf numFmtId="0" fontId="7" fillId="28" borderId="151" xfId="0" applyNumberFormat="1" applyFont="1" applyFill="1" applyBorder="1" applyAlignment="1" applyProtection="1">
      <alignment horizontal="right" vertical="top"/>
      <protection hidden="1"/>
    </xf>
    <xf numFmtId="0" fontId="7" fillId="28" borderId="164" xfId="0" applyNumberFormat="1" applyFont="1" applyFill="1" applyBorder="1" applyAlignment="1" applyProtection="1">
      <alignment horizontal="right" vertical="top"/>
      <protection hidden="1"/>
    </xf>
    <xf numFmtId="0" fontId="27" fillId="0" borderId="0" xfId="0" applyNumberFormat="1" applyFont="1" applyAlignment="1">
      <alignment horizontal="left" vertical="top" indent="1"/>
    </xf>
    <xf numFmtId="0" fontId="0" fillId="0" borderId="0" xfId="0" applyBorder="1"/>
    <xf numFmtId="0" fontId="57" fillId="0" borderId="95" xfId="0" applyFont="1" applyBorder="1"/>
    <xf numFmtId="0" fontId="11" fillId="0" borderId="0" xfId="0" applyFont="1" applyAlignment="1">
      <alignment horizontal="right" vertical="top" wrapText="1"/>
    </xf>
    <xf numFmtId="0" fontId="3" fillId="0" borderId="83" xfId="0" applyFont="1" applyBorder="1"/>
    <xf numFmtId="0" fontId="3" fillId="0" borderId="0" xfId="0" applyNumberFormat="1" applyFont="1" applyFill="1" applyBorder="1" applyAlignment="1">
      <alignment horizontal="left" indent="1"/>
    </xf>
    <xf numFmtId="0" fontId="3" fillId="0" borderId="83" xfId="0" applyNumberFormat="1" applyFont="1" applyFill="1" applyBorder="1" applyAlignment="1">
      <alignment horizontal="left" indent="1"/>
    </xf>
    <xf numFmtId="0" fontId="3" fillId="0" borderId="87" xfId="0" applyNumberFormat="1" applyFont="1" applyFill="1" applyBorder="1" applyAlignment="1"/>
    <xf numFmtId="0" fontId="3" fillId="0" borderId="88" xfId="0" applyNumberFormat="1" applyFont="1" applyFill="1" applyBorder="1" applyAlignment="1">
      <alignment horizontal="left" indent="1"/>
    </xf>
    <xf numFmtId="0" fontId="3" fillId="0" borderId="95" xfId="0" applyNumberFormat="1" applyFont="1" applyFill="1" applyBorder="1" applyAlignment="1"/>
    <xf numFmtId="0" fontId="12" fillId="0" borderId="96" xfId="0" applyNumberFormat="1" applyFont="1" applyFill="1" applyBorder="1" applyAlignment="1"/>
    <xf numFmtId="0" fontId="2" fillId="0" borderId="96" xfId="0" applyNumberFormat="1" applyFont="1" applyFill="1" applyBorder="1" applyAlignment="1"/>
    <xf numFmtId="166" fontId="2" fillId="0" borderId="97" xfId="0" applyNumberFormat="1" applyFont="1" applyFill="1" applyBorder="1" applyAlignment="1">
      <alignment horizontal="right"/>
    </xf>
    <xf numFmtId="0" fontId="3" fillId="0" borderId="85" xfId="0" applyNumberFormat="1" applyFont="1" applyFill="1" applyBorder="1" applyAlignment="1"/>
    <xf numFmtId="0" fontId="3" fillId="0" borderId="86" xfId="0" applyNumberFormat="1" applyFont="1" applyFill="1" applyBorder="1" applyAlignment="1"/>
    <xf numFmtId="1" fontId="41" fillId="0" borderId="0" xfId="0" applyNumberFormat="1" applyFont="1" applyAlignment="1">
      <alignment vertical="top"/>
    </xf>
    <xf numFmtId="1" fontId="3" fillId="14" borderId="0" xfId="0" applyNumberFormat="1" applyFont="1" applyFill="1" applyBorder="1" applyAlignment="1" applyProtection="1">
      <alignment horizontal="center" wrapText="1"/>
      <protection hidden="1"/>
    </xf>
    <xf numFmtId="0" fontId="3" fillId="13" borderId="0" xfId="0" applyNumberFormat="1" applyFont="1" applyFill="1" applyBorder="1" applyAlignment="1">
      <alignment horizontal="center"/>
    </xf>
    <xf numFmtId="1" fontId="17" fillId="0" borderId="0" xfId="0" applyNumberFormat="1" applyFont="1" applyFill="1" applyBorder="1" applyAlignment="1">
      <alignment horizontal="left" vertical="center"/>
    </xf>
    <xf numFmtId="1" fontId="7" fillId="0" borderId="0" xfId="0" applyNumberFormat="1" applyFont="1" applyFill="1" applyBorder="1" applyAlignment="1">
      <alignment vertical="center"/>
    </xf>
    <xf numFmtId="1" fontId="7" fillId="0" borderId="0" xfId="0" applyNumberFormat="1" applyFont="1" applyFill="1" applyBorder="1" applyAlignment="1">
      <alignment horizontal="right" vertical="center"/>
    </xf>
    <xf numFmtId="0" fontId="5" fillId="0" borderId="0" xfId="0" applyFont="1" applyBorder="1"/>
    <xf numFmtId="1" fontId="7" fillId="0" borderId="95" xfId="0" applyNumberFormat="1" applyFont="1" applyFill="1" applyBorder="1" applyAlignment="1">
      <alignment horizontal="center"/>
    </xf>
    <xf numFmtId="0" fontId="7" fillId="0" borderId="79" xfId="0" applyNumberFormat="1" applyFont="1" applyFill="1" applyBorder="1" applyAlignment="1" applyProtection="1">
      <alignment horizontal="right" vertical="center"/>
      <protection hidden="1"/>
    </xf>
    <xf numFmtId="0" fontId="5" fillId="0" borderId="0" xfId="0" applyFont="1" applyFill="1" applyBorder="1"/>
    <xf numFmtId="0" fontId="39" fillId="0" borderId="0" xfId="0" applyNumberFormat="1" applyFont="1" applyFill="1" applyBorder="1" applyAlignment="1">
      <alignment vertical="top"/>
    </xf>
    <xf numFmtId="0" fontId="39" fillId="0" borderId="0" xfId="0" applyNumberFormat="1" applyFont="1" applyFill="1" applyAlignment="1">
      <alignment vertical="top"/>
    </xf>
    <xf numFmtId="0" fontId="55" fillId="0" borderId="0" xfId="0" applyFont="1" applyBorder="1"/>
    <xf numFmtId="1" fontId="7" fillId="0" borderId="0" xfId="0" applyNumberFormat="1" applyFont="1" applyFill="1" applyAlignment="1">
      <alignment horizontal="left" vertical="center"/>
    </xf>
    <xf numFmtId="0" fontId="7" fillId="0" borderId="180" xfId="8" applyNumberFormat="1" applyFont="1" applyFill="1" applyBorder="1" applyAlignment="1">
      <alignment vertical="center"/>
    </xf>
    <xf numFmtId="0" fontId="62" fillId="0" borderId="0" xfId="0" applyNumberFormat="1" applyFont="1" applyFill="1" applyAlignment="1">
      <alignment vertical="top"/>
    </xf>
    <xf numFmtId="0" fontId="11" fillId="0" borderId="0" xfId="0" applyFont="1" applyAlignment="1">
      <alignment horizontal="left" vertical="top" wrapText="1"/>
    </xf>
    <xf numFmtId="0" fontId="28" fillId="0" borderId="0" xfId="0" applyNumberFormat="1" applyFont="1" applyAlignment="1"/>
    <xf numFmtId="0" fontId="7" fillId="0" borderId="0" xfId="0" applyFont="1" applyAlignment="1">
      <alignment horizontal="right"/>
    </xf>
    <xf numFmtId="3" fontId="7" fillId="0" borderId="0" xfId="0" applyNumberFormat="1" applyFont="1" applyFill="1" applyBorder="1" applyAlignment="1">
      <alignment vertical="center" wrapText="1"/>
    </xf>
    <xf numFmtId="0" fontId="27" fillId="0" borderId="0" xfId="0" applyFont="1" applyBorder="1"/>
    <xf numFmtId="0" fontId="27" fillId="0" borderId="0" xfId="0" applyFont="1"/>
    <xf numFmtId="0" fontId="27" fillId="0" borderId="94" xfId="0" applyNumberFormat="1" applyFont="1" applyFill="1" applyBorder="1" applyAlignment="1" applyProtection="1">
      <alignment horizontal="right" vertical="top"/>
      <protection hidden="1"/>
    </xf>
    <xf numFmtId="0" fontId="28" fillId="0" borderId="0" xfId="0" applyFont="1"/>
    <xf numFmtId="0" fontId="28" fillId="0" borderId="0" xfId="0" applyFont="1" applyBorder="1"/>
    <xf numFmtId="0" fontId="27" fillId="0" borderId="0" xfId="0" applyNumberFormat="1" applyFont="1" applyAlignment="1">
      <alignment vertical="center"/>
    </xf>
    <xf numFmtId="0" fontId="2" fillId="14" borderId="176" xfId="0" applyFont="1" applyFill="1" applyBorder="1" applyAlignment="1">
      <alignment horizontal="center" wrapText="1"/>
    </xf>
    <xf numFmtId="1" fontId="22" fillId="14" borderId="177" xfId="0" applyNumberFormat="1" applyFont="1" applyFill="1" applyBorder="1" applyAlignment="1">
      <alignment horizontal="center" wrapText="1"/>
    </xf>
    <xf numFmtId="1" fontId="22" fillId="14" borderId="149" xfId="0" applyNumberFormat="1" applyFont="1" applyFill="1" applyBorder="1" applyAlignment="1">
      <alignment horizontal="center" wrapText="1"/>
    </xf>
    <xf numFmtId="0" fontId="7" fillId="0" borderId="86" xfId="0" applyNumberFormat="1" applyFont="1" applyFill="1" applyBorder="1" applyAlignment="1" applyProtection="1">
      <alignment horizontal="right" vertical="top"/>
      <protection hidden="1"/>
    </xf>
    <xf numFmtId="1" fontId="7" fillId="0" borderId="83" xfId="0" applyNumberFormat="1" applyFont="1" applyFill="1" applyBorder="1" applyAlignment="1" applyProtection="1">
      <alignment horizontal="right" vertical="top"/>
      <protection hidden="1"/>
    </xf>
    <xf numFmtId="0" fontId="3" fillId="20" borderId="94" xfId="0" applyNumberFormat="1" applyFont="1" applyFill="1" applyBorder="1" applyAlignment="1" applyProtection="1">
      <alignment horizontal="right" vertical="center"/>
      <protection hidden="1"/>
    </xf>
    <xf numFmtId="1" fontId="7" fillId="28" borderId="79" xfId="0" applyNumberFormat="1" applyFont="1" applyFill="1" applyBorder="1" applyAlignment="1" applyProtection="1">
      <alignment horizontal="right" vertical="top"/>
      <protection hidden="1"/>
    </xf>
    <xf numFmtId="0" fontId="7" fillId="0" borderId="0" xfId="8" applyNumberFormat="1" applyFont="1" applyFill="1" applyBorder="1"/>
    <xf numFmtId="0" fontId="7" fillId="0" borderId="0" xfId="0" applyFont="1" applyFill="1" applyBorder="1" applyAlignment="1">
      <alignment horizontal="center" vertical="top"/>
    </xf>
    <xf numFmtId="1" fontId="2" fillId="0" borderId="94" xfId="0" applyNumberFormat="1" applyFont="1" applyFill="1" applyBorder="1" applyAlignment="1" applyProtection="1">
      <alignment horizontal="left" vertical="center"/>
      <protection hidden="1"/>
    </xf>
    <xf numFmtId="0" fontId="43" fillId="0" borderId="0" xfId="0" applyNumberFormat="1" applyFont="1" applyFill="1" applyBorder="1" applyAlignment="1" applyProtection="1">
      <alignment horizontal="center" vertical="center"/>
      <protection hidden="1"/>
    </xf>
    <xf numFmtId="0" fontId="28" fillId="0" borderId="0" xfId="0" applyFont="1" applyBorder="1" applyAlignment="1">
      <alignment vertical="top"/>
    </xf>
    <xf numFmtId="0" fontId="28" fillId="0" borderId="95" xfId="0" applyFont="1" applyBorder="1" applyAlignment="1">
      <alignment vertical="top"/>
    </xf>
    <xf numFmtId="0" fontId="28" fillId="0" borderId="96" xfId="0" applyFont="1" applyBorder="1" applyAlignment="1">
      <alignment vertical="top"/>
    </xf>
    <xf numFmtId="0" fontId="7" fillId="0" borderId="96" xfId="0" applyFont="1" applyBorder="1"/>
    <xf numFmtId="0" fontId="27" fillId="0" borderId="96" xfId="0" applyFont="1" applyBorder="1"/>
    <xf numFmtId="0" fontId="27" fillId="0" borderId="97" xfId="0" applyFont="1" applyBorder="1"/>
    <xf numFmtId="0" fontId="3" fillId="2" borderId="38" xfId="0" applyFont="1" applyFill="1" applyBorder="1" applyAlignment="1">
      <alignment horizontal="left" vertical="center"/>
    </xf>
    <xf numFmtId="165" fontId="3" fillId="0" borderId="198" xfId="0" applyNumberFormat="1" applyFont="1" applyFill="1" applyBorder="1" applyAlignment="1" applyProtection="1">
      <alignment horizontal="left" vertical="center"/>
      <protection hidden="1"/>
    </xf>
    <xf numFmtId="0" fontId="7" fillId="8" borderId="0" xfId="0" applyFont="1" applyFill="1" applyBorder="1" applyAlignment="1">
      <alignment horizontal="right" vertical="center"/>
    </xf>
    <xf numFmtId="3" fontId="3" fillId="0" borderId="96" xfId="0" applyNumberFormat="1" applyFont="1" applyFill="1" applyBorder="1" applyAlignment="1" applyProtection="1">
      <alignment horizontal="left" vertical="center" wrapText="1"/>
      <protection hidden="1"/>
    </xf>
    <xf numFmtId="0" fontId="3" fillId="0" borderId="96" xfId="0" applyFont="1" applyFill="1" applyBorder="1" applyAlignment="1">
      <alignment horizontal="left" wrapText="1"/>
    </xf>
    <xf numFmtId="165" fontId="3" fillId="0" borderId="96" xfId="0" applyNumberFormat="1" applyFont="1" applyFill="1" applyBorder="1" applyAlignment="1">
      <alignment horizontal="left" vertical="center"/>
    </xf>
    <xf numFmtId="0" fontId="2" fillId="0" borderId="97" xfId="0" applyNumberFormat="1" applyFont="1" applyBorder="1" applyAlignment="1"/>
    <xf numFmtId="1" fontId="17" fillId="4" borderId="41" xfId="0" applyNumberFormat="1" applyFont="1" applyFill="1" applyBorder="1" applyAlignment="1">
      <alignment horizontal="left" vertical="center"/>
    </xf>
    <xf numFmtId="0" fontId="53" fillId="0" borderId="0" xfId="0" applyNumberFormat="1" applyFont="1" applyAlignment="1"/>
    <xf numFmtId="0" fontId="3" fillId="0" borderId="0" xfId="0" applyFont="1" applyFill="1" applyAlignment="1">
      <alignment wrapText="1"/>
    </xf>
    <xf numFmtId="0" fontId="3" fillId="0" borderId="0" xfId="0" applyNumberFormat="1" applyFont="1" applyFill="1" applyBorder="1" applyAlignment="1" applyProtection="1">
      <alignment vertical="center"/>
      <protection hidden="1"/>
    </xf>
    <xf numFmtId="0" fontId="7" fillId="0" borderId="0" xfId="0" applyNumberFormat="1" applyFont="1" applyFill="1" applyBorder="1" applyAlignment="1">
      <alignment horizontal="left" vertical="center"/>
    </xf>
    <xf numFmtId="0" fontId="50" fillId="0" borderId="0" xfId="0" applyFont="1" applyAlignment="1">
      <alignment horizontal="left" vertical="top" wrapText="1"/>
    </xf>
    <xf numFmtId="1" fontId="7" fillId="0" borderId="96" xfId="0" applyNumberFormat="1" applyFont="1" applyFill="1" applyBorder="1" applyAlignment="1">
      <alignment horizontal="left"/>
    </xf>
    <xf numFmtId="1" fontId="7" fillId="0" borderId="96" xfId="0" applyNumberFormat="1" applyFont="1" applyFill="1" applyBorder="1" applyAlignment="1"/>
    <xf numFmtId="1" fontId="7" fillId="0" borderId="97" xfId="0" applyNumberFormat="1" applyFont="1" applyFill="1" applyBorder="1" applyAlignment="1"/>
    <xf numFmtId="1" fontId="42" fillId="0" borderId="0" xfId="0" applyNumberFormat="1" applyFont="1" applyFill="1" applyAlignment="1"/>
    <xf numFmtId="1" fontId="3" fillId="0" borderId="0" xfId="0" applyNumberFormat="1" applyFont="1" applyFill="1" applyBorder="1" applyAlignment="1">
      <alignment vertical="center"/>
    </xf>
    <xf numFmtId="1" fontId="7" fillId="0" borderId="83" xfId="0" applyNumberFormat="1" applyFont="1" applyFill="1" applyBorder="1" applyAlignment="1">
      <alignment horizontal="left"/>
    </xf>
    <xf numFmtId="1" fontId="7" fillId="0" borderId="84" xfId="0" applyNumberFormat="1" applyFont="1" applyBorder="1" applyAlignment="1"/>
    <xf numFmtId="1" fontId="7" fillId="0" borderId="88" xfId="0" applyNumberFormat="1" applyFont="1" applyFill="1" applyBorder="1" applyAlignment="1">
      <alignment horizontal="left"/>
    </xf>
    <xf numFmtId="1" fontId="7" fillId="0" borderId="87" xfId="0" applyNumberFormat="1" applyFont="1" applyFill="1" applyBorder="1" applyAlignment="1"/>
    <xf numFmtId="1" fontId="7" fillId="0" borderId="89" xfId="0" applyNumberFormat="1" applyFont="1" applyBorder="1" applyAlignment="1"/>
    <xf numFmtId="0" fontId="47" fillId="0" borderId="0" xfId="0" applyNumberFormat="1" applyFont="1" applyBorder="1" applyAlignment="1">
      <alignment vertical="top"/>
    </xf>
    <xf numFmtId="0" fontId="7" fillId="0" borderId="0" xfId="0" applyFont="1" applyFill="1" applyBorder="1" applyAlignment="1">
      <alignment wrapText="1"/>
    </xf>
    <xf numFmtId="1" fontId="7" fillId="29" borderId="159" xfId="0" applyNumberFormat="1" applyFont="1" applyFill="1" applyBorder="1" applyAlignment="1" applyProtection="1">
      <alignment horizontal="right" vertical="top"/>
      <protection hidden="1"/>
    </xf>
    <xf numFmtId="0" fontId="3" fillId="14" borderId="199" xfId="0" applyFont="1" applyFill="1" applyBorder="1" applyAlignment="1">
      <alignment wrapText="1"/>
    </xf>
    <xf numFmtId="0" fontId="3" fillId="14" borderId="200" xfId="0" applyFont="1" applyFill="1" applyBorder="1" applyAlignment="1">
      <alignment horizontal="center" wrapText="1"/>
    </xf>
    <xf numFmtId="0" fontId="3" fillId="14" borderId="200" xfId="0" applyFont="1" applyFill="1" applyBorder="1" applyAlignment="1">
      <alignment horizontal="right" wrapText="1"/>
    </xf>
    <xf numFmtId="0" fontId="3" fillId="14" borderId="201" xfId="0" applyFont="1" applyFill="1" applyBorder="1" applyAlignment="1">
      <alignment horizontal="center" wrapText="1"/>
    </xf>
    <xf numFmtId="0" fontId="1" fillId="0" borderId="15" xfId="0" quotePrefix="1" applyNumberFormat="1" applyFont="1" applyFill="1" applyBorder="1" applyAlignment="1" applyProtection="1">
      <alignment horizontal="right" vertical="center"/>
      <protection hidden="1"/>
    </xf>
    <xf numFmtId="0" fontId="1" fillId="0" borderId="100" xfId="0" quotePrefix="1" applyNumberFormat="1" applyFont="1" applyFill="1" applyBorder="1" applyAlignment="1" applyProtection="1">
      <alignment horizontal="right" vertical="center"/>
      <protection hidden="1"/>
    </xf>
    <xf numFmtId="0" fontId="7" fillId="0" borderId="165" xfId="0" applyFont="1" applyFill="1" applyBorder="1" applyAlignment="1" applyProtection="1">
      <alignment horizontal="center" vertical="center"/>
      <protection hidden="1"/>
    </xf>
    <xf numFmtId="0" fontId="7" fillId="0" borderId="165" xfId="0" applyFont="1" applyFill="1" applyBorder="1" applyAlignment="1">
      <alignment horizontal="center"/>
    </xf>
    <xf numFmtId="0" fontId="7" fillId="0" borderId="130" xfId="0" applyFont="1" applyFill="1" applyBorder="1" applyAlignment="1">
      <alignment vertical="top"/>
    </xf>
    <xf numFmtId="0" fontId="7" fillId="0" borderId="99" xfId="0" applyNumberFormat="1" applyFont="1" applyFill="1" applyBorder="1" applyAlignment="1" applyProtection="1">
      <alignment horizontal="center"/>
      <protection hidden="1"/>
    </xf>
    <xf numFmtId="0" fontId="7" fillId="0" borderId="0" xfId="0" applyFont="1" applyFill="1" applyBorder="1" applyAlignment="1">
      <alignment horizontal="center"/>
    </xf>
    <xf numFmtId="0" fontId="13" fillId="0" borderId="0" xfId="0" applyFont="1" applyFill="1" applyBorder="1" applyAlignment="1">
      <alignment vertical="top"/>
    </xf>
    <xf numFmtId="0" fontId="13" fillId="0" borderId="0" xfId="0" applyFont="1" applyFill="1" applyBorder="1" applyAlignment="1">
      <alignment horizontal="center"/>
    </xf>
    <xf numFmtId="0" fontId="7" fillId="0" borderId="99" xfId="0" applyNumberFormat="1" applyFont="1" applyFill="1" applyBorder="1" applyAlignment="1" applyProtection="1">
      <alignment horizontal="center" vertical="top"/>
      <protection hidden="1"/>
    </xf>
    <xf numFmtId="0" fontId="7" fillId="0" borderId="0" xfId="0" applyFont="1" applyFill="1" applyBorder="1" applyAlignment="1">
      <alignment horizontal="left" vertical="top"/>
    </xf>
    <xf numFmtId="0" fontId="13" fillId="0" borderId="195" xfId="0" applyNumberFormat="1" applyFont="1" applyFill="1" applyBorder="1" applyAlignment="1" applyProtection="1">
      <alignment horizontal="center"/>
      <protection hidden="1"/>
    </xf>
    <xf numFmtId="0" fontId="7" fillId="0" borderId="202" xfId="0" applyNumberFormat="1" applyFont="1" applyFill="1" applyBorder="1" applyAlignment="1" applyProtection="1">
      <alignment horizontal="center"/>
      <protection hidden="1"/>
    </xf>
    <xf numFmtId="0" fontId="3" fillId="0" borderId="202" xfId="0" applyNumberFormat="1" applyFont="1" applyFill="1" applyBorder="1" applyAlignment="1" applyProtection="1">
      <alignment horizontal="center"/>
      <protection hidden="1"/>
    </xf>
    <xf numFmtId="0" fontId="14" fillId="0" borderId="195" xfId="0" applyNumberFormat="1" applyFont="1" applyFill="1" applyBorder="1" applyAlignment="1" applyProtection="1">
      <alignment horizontal="center"/>
      <protection hidden="1"/>
    </xf>
    <xf numFmtId="0" fontId="3" fillId="2" borderId="120" xfId="0" applyFont="1" applyFill="1" applyBorder="1" applyAlignment="1">
      <alignment horizontal="left" vertical="center"/>
    </xf>
    <xf numFmtId="0" fontId="17" fillId="4" borderId="0" xfId="0" applyFont="1" applyFill="1" applyBorder="1" applyAlignment="1">
      <alignment horizontal="left" vertical="top"/>
    </xf>
    <xf numFmtId="0" fontId="13" fillId="4" borderId="0" xfId="0" applyFont="1" applyFill="1" applyBorder="1" applyAlignment="1">
      <alignment vertical="top"/>
    </xf>
    <xf numFmtId="0" fontId="13" fillId="8" borderId="0" xfId="0" applyFont="1" applyFill="1" applyBorder="1" applyAlignment="1">
      <alignment vertical="top"/>
    </xf>
    <xf numFmtId="0" fontId="19" fillId="0" borderId="0" xfId="0" applyFont="1" applyFill="1" applyBorder="1" applyAlignment="1">
      <alignment horizontal="center"/>
    </xf>
    <xf numFmtId="0" fontId="3" fillId="4" borderId="0" xfId="0" applyFont="1" applyFill="1" applyBorder="1" applyAlignment="1" applyProtection="1">
      <alignment horizontal="left"/>
      <protection locked="0"/>
    </xf>
    <xf numFmtId="0" fontId="2" fillId="0" borderId="0" xfId="0" applyNumberFormat="1" applyFont="1" applyFill="1" applyAlignment="1">
      <alignment horizontal="center" vertical="center"/>
    </xf>
    <xf numFmtId="0" fontId="15" fillId="0" borderId="0" xfId="0" applyNumberFormat="1" applyFont="1" applyFill="1" applyBorder="1" applyAlignment="1">
      <alignment horizontal="center" vertical="center"/>
    </xf>
    <xf numFmtId="0" fontId="74" fillId="0" borderId="4" xfId="0" applyNumberFormat="1" applyFont="1" applyFill="1" applyBorder="1" applyAlignment="1" applyProtection="1">
      <alignment horizontal="right" vertical="center"/>
      <protection hidden="1"/>
    </xf>
    <xf numFmtId="0" fontId="75" fillId="0" borderId="0" xfId="0" applyNumberFormat="1" applyFont="1" applyFill="1" applyBorder="1" applyAlignment="1" applyProtection="1">
      <alignment horizontal="right" vertical="center"/>
      <protection hidden="1"/>
    </xf>
    <xf numFmtId="0" fontId="74" fillId="0" borderId="27" xfId="0" applyNumberFormat="1" applyFont="1" applyFill="1" applyBorder="1" applyAlignment="1" applyProtection="1">
      <alignment horizontal="right" vertical="center"/>
      <protection hidden="1"/>
    </xf>
    <xf numFmtId="0" fontId="74" fillId="0" borderId="0" xfId="0" applyNumberFormat="1" applyFont="1" applyFill="1" applyAlignment="1">
      <alignment horizontal="left" vertical="center" wrapText="1"/>
    </xf>
    <xf numFmtId="0" fontId="75" fillId="0" borderId="0" xfId="0" applyNumberFormat="1" applyFont="1" applyFill="1" applyBorder="1" applyAlignment="1">
      <alignment horizontal="left" vertical="center" wrapText="1"/>
    </xf>
    <xf numFmtId="0" fontId="76" fillId="0" borderId="0" xfId="0" applyNumberFormat="1" applyFont="1" applyFill="1" applyAlignment="1">
      <alignment horizontal="right" vertical="center"/>
    </xf>
    <xf numFmtId="0" fontId="77" fillId="0" borderId="0" xfId="0" applyNumberFormat="1" applyFont="1" applyFill="1" applyBorder="1" applyAlignment="1">
      <alignment horizontal="right" vertical="center"/>
    </xf>
    <xf numFmtId="0" fontId="74" fillId="0" borderId="0" xfId="0" applyNumberFormat="1" applyFont="1" applyFill="1" applyBorder="1" applyAlignment="1" applyProtection="1">
      <alignment horizontal="right" vertical="center"/>
      <protection hidden="1"/>
    </xf>
    <xf numFmtId="0" fontId="74" fillId="0" borderId="15" xfId="0" applyNumberFormat="1" applyFont="1" applyFill="1" applyBorder="1" applyAlignment="1" applyProtection="1">
      <alignment horizontal="right"/>
      <protection hidden="1"/>
    </xf>
    <xf numFmtId="0" fontId="74" fillId="0" borderId="0" xfId="0" applyNumberFormat="1" applyFont="1" applyFill="1" applyAlignment="1">
      <alignment horizontal="center"/>
    </xf>
    <xf numFmtId="0" fontId="75" fillId="0" borderId="0" xfId="0" applyNumberFormat="1" applyFont="1" applyFill="1" applyBorder="1" applyAlignment="1" applyProtection="1">
      <alignment horizontal="right"/>
      <protection hidden="1"/>
    </xf>
    <xf numFmtId="0" fontId="74" fillId="0" borderId="0" xfId="0" applyNumberFormat="1" applyFont="1" applyFill="1" applyAlignment="1">
      <alignment horizontal="left"/>
    </xf>
    <xf numFmtId="0" fontId="75" fillId="0" borderId="0" xfId="0" applyNumberFormat="1" applyFont="1" applyFill="1" applyBorder="1" applyAlignment="1">
      <alignment horizontal="left"/>
    </xf>
    <xf numFmtId="0" fontId="74" fillId="0" borderId="0" xfId="0" applyNumberFormat="1" applyFont="1" applyFill="1" applyBorder="1" applyAlignment="1" applyProtection="1">
      <alignment horizontal="right"/>
      <protection hidden="1"/>
    </xf>
    <xf numFmtId="0" fontId="74" fillId="0" borderId="12" xfId="0" applyNumberFormat="1" applyFont="1" applyFill="1" applyBorder="1" applyAlignment="1" applyProtection="1">
      <alignment horizontal="right" vertical="center"/>
      <protection hidden="1"/>
    </xf>
    <xf numFmtId="0" fontId="74" fillId="0" borderId="0" xfId="0" applyNumberFormat="1" applyFont="1" applyFill="1" applyAlignment="1"/>
    <xf numFmtId="0" fontId="74" fillId="0" borderId="23" xfId="0" applyNumberFormat="1" applyFont="1" applyFill="1" applyBorder="1" applyAlignment="1"/>
    <xf numFmtId="0" fontId="74" fillId="0" borderId="0" xfId="0" applyNumberFormat="1" applyFont="1" applyFill="1" applyAlignment="1">
      <alignment horizontal="right" vertical="center"/>
    </xf>
    <xf numFmtId="0" fontId="75" fillId="0" borderId="0" xfId="0" applyNumberFormat="1" applyFont="1" applyFill="1" applyBorder="1" applyAlignment="1">
      <alignment horizontal="right" vertical="center"/>
    </xf>
    <xf numFmtId="0" fontId="74" fillId="0" borderId="0" xfId="0" applyNumberFormat="1" applyFont="1" applyFill="1" applyAlignment="1">
      <alignment horizontal="right" vertical="center" wrapText="1"/>
    </xf>
    <xf numFmtId="0" fontId="75" fillId="0" borderId="0" xfId="0" applyNumberFormat="1" applyFont="1" applyFill="1" applyBorder="1" applyAlignment="1">
      <alignment horizontal="right" vertical="center" wrapText="1"/>
    </xf>
    <xf numFmtId="0" fontId="74" fillId="0" borderId="0" xfId="0" applyNumberFormat="1" applyFont="1" applyFill="1" applyAlignment="1" applyProtection="1">
      <protection locked="0"/>
    </xf>
    <xf numFmtId="0" fontId="74" fillId="0" borderId="0" xfId="0" applyNumberFormat="1" applyFont="1" applyFill="1" applyAlignment="1" applyProtection="1">
      <alignment vertical="center"/>
      <protection locked="0"/>
    </xf>
    <xf numFmtId="0" fontId="7" fillId="0" borderId="1" xfId="0" applyNumberFormat="1" applyFont="1" applyFill="1" applyBorder="1" applyAlignment="1" applyProtection="1">
      <alignment horizontal="right" vertical="center"/>
      <protection hidden="1"/>
    </xf>
    <xf numFmtId="0" fontId="1" fillId="0" borderId="94" xfId="0" applyNumberFormat="1" applyFont="1" applyFill="1" applyBorder="1" applyAlignment="1" applyProtection="1">
      <alignment horizontal="right" vertical="center"/>
      <protection hidden="1"/>
    </xf>
    <xf numFmtId="0" fontId="3" fillId="14" borderId="200" xfId="0" applyFont="1" applyFill="1" applyBorder="1" applyAlignment="1">
      <alignment wrapText="1"/>
    </xf>
    <xf numFmtId="0" fontId="3" fillId="14" borderId="203" xfId="0" applyFont="1" applyFill="1" applyBorder="1" applyAlignment="1">
      <alignment horizontal="center" wrapText="1"/>
    </xf>
    <xf numFmtId="0" fontId="3" fillId="14" borderId="203" xfId="0" applyFont="1" applyFill="1" applyBorder="1" applyAlignment="1">
      <alignment horizontal="right" wrapText="1"/>
    </xf>
    <xf numFmtId="0" fontId="3" fillId="14" borderId="172" xfId="0" applyFont="1" applyFill="1" applyBorder="1" applyAlignment="1">
      <alignment wrapText="1"/>
    </xf>
    <xf numFmtId="0" fontId="7" fillId="0" borderId="5" xfId="0" applyNumberFormat="1" applyFont="1" applyFill="1" applyBorder="1" applyAlignment="1" applyProtection="1">
      <alignment horizontal="right" vertical="center"/>
      <protection hidden="1"/>
    </xf>
    <xf numFmtId="0" fontId="7" fillId="0" borderId="0" xfId="0" applyNumberFormat="1" applyFont="1" applyFill="1" applyAlignment="1">
      <alignment horizontal="left" vertical="center" wrapText="1"/>
    </xf>
    <xf numFmtId="0" fontId="7" fillId="0" borderId="27" xfId="0" applyNumberFormat="1" applyFont="1" applyFill="1" applyBorder="1" applyAlignment="1" applyProtection="1">
      <alignment horizontal="right" vertical="center"/>
      <protection hidden="1"/>
    </xf>
    <xf numFmtId="0" fontId="7" fillId="0" borderId="13" xfId="0" applyNumberFormat="1" applyFont="1" applyFill="1" applyBorder="1" applyAlignment="1" applyProtection="1">
      <alignment horizontal="right" vertical="center"/>
      <protection hidden="1"/>
    </xf>
    <xf numFmtId="0" fontId="13" fillId="0" borderId="0" xfId="0" applyNumberFormat="1" applyFont="1" applyFill="1" applyBorder="1" applyAlignment="1" applyProtection="1">
      <alignment horizontal="right" vertical="center"/>
      <protection hidden="1"/>
    </xf>
    <xf numFmtId="0" fontId="7" fillId="0" borderId="29" xfId="0" applyNumberFormat="1" applyFont="1" applyFill="1" applyBorder="1" applyAlignment="1" applyProtection="1">
      <alignment horizontal="right" vertical="center"/>
      <protection hidden="1"/>
    </xf>
    <xf numFmtId="0" fontId="13" fillId="0" borderId="24" xfId="0" applyNumberFormat="1" applyFont="1" applyFill="1" applyBorder="1" applyAlignment="1" applyProtection="1">
      <alignment horizontal="right" vertical="center"/>
      <protection hidden="1"/>
    </xf>
    <xf numFmtId="0" fontId="13" fillId="0" borderId="0" xfId="0" applyNumberFormat="1" applyFont="1" applyFill="1" applyBorder="1" applyAlignment="1">
      <alignment horizontal="right" vertical="center"/>
    </xf>
    <xf numFmtId="0" fontId="2" fillId="0" borderId="0" xfId="0" applyNumberFormat="1" applyFont="1" applyFill="1" applyBorder="1" applyAlignment="1">
      <alignment horizontal="center" wrapText="1"/>
    </xf>
    <xf numFmtId="0" fontId="73" fillId="0" borderId="0" xfId="0" applyNumberFormat="1" applyFont="1" applyFill="1" applyBorder="1" applyAlignment="1">
      <alignment horizontal="right" vertical="center"/>
    </xf>
    <xf numFmtId="0" fontId="17" fillId="0" borderId="0" xfId="0" applyNumberFormat="1" applyFont="1" applyFill="1" applyAlignment="1">
      <alignment horizontal="right" vertical="center"/>
    </xf>
    <xf numFmtId="0" fontId="7" fillId="0" borderId="28" xfId="0" applyNumberFormat="1" applyFont="1" applyFill="1" applyBorder="1" applyAlignment="1" applyProtection="1">
      <alignment horizontal="right" vertical="center"/>
      <protection hidden="1"/>
    </xf>
    <xf numFmtId="0" fontId="2" fillId="0" borderId="0" xfId="0" applyNumberFormat="1" applyFont="1" applyFill="1" applyAlignment="1">
      <alignment horizontal="left" vertical="center"/>
    </xf>
    <xf numFmtId="0" fontId="7" fillId="0" borderId="99" xfId="0" applyNumberFormat="1" applyFont="1" applyFill="1" applyBorder="1" applyAlignment="1" applyProtection="1">
      <alignment horizontal="right" vertical="center"/>
      <protection hidden="1"/>
    </xf>
    <xf numFmtId="0" fontId="13" fillId="0" borderId="32" xfId="0" applyNumberFormat="1" applyFont="1" applyFill="1" applyBorder="1" applyAlignment="1" applyProtection="1">
      <alignment horizontal="right"/>
      <protection hidden="1"/>
    </xf>
    <xf numFmtId="0" fontId="3" fillId="0" borderId="162" xfId="0" applyNumberFormat="1" applyFont="1" applyFill="1" applyBorder="1" applyAlignment="1">
      <alignment horizontal="right"/>
    </xf>
    <xf numFmtId="0" fontId="3" fillId="0" borderId="111" xfId="0" applyNumberFormat="1" applyFont="1" applyFill="1" applyBorder="1" applyAlignment="1">
      <alignment horizontal="right"/>
    </xf>
    <xf numFmtId="0" fontId="14" fillId="0" borderId="0" xfId="0" applyNumberFormat="1" applyFont="1" applyFill="1" applyBorder="1" applyAlignment="1" applyProtection="1">
      <alignment horizontal="right"/>
      <protection hidden="1"/>
    </xf>
    <xf numFmtId="0" fontId="14" fillId="0" borderId="163" xfId="0" applyNumberFormat="1" applyFont="1" applyFill="1" applyBorder="1" applyAlignment="1" applyProtection="1">
      <alignment horizontal="right"/>
      <protection hidden="1"/>
    </xf>
    <xf numFmtId="0" fontId="14" fillId="0" borderId="0" xfId="0" applyNumberFormat="1" applyFont="1" applyFill="1" applyBorder="1" applyAlignment="1">
      <alignment horizontal="right"/>
    </xf>
    <xf numFmtId="0" fontId="13" fillId="14" borderId="0" xfId="0" applyNumberFormat="1" applyFont="1" applyFill="1" applyBorder="1" applyAlignment="1">
      <alignment vertical="top"/>
    </xf>
    <xf numFmtId="0" fontId="7" fillId="14" borderId="0" xfId="0" applyNumberFormat="1" applyFont="1" applyFill="1" applyBorder="1" applyAlignment="1">
      <alignment vertical="top"/>
    </xf>
    <xf numFmtId="0" fontId="15" fillId="0" borderId="0" xfId="0" applyNumberFormat="1" applyFont="1" applyFill="1" applyBorder="1" applyAlignment="1">
      <alignment horizontal="center" wrapText="1"/>
    </xf>
    <xf numFmtId="0" fontId="13" fillId="0" borderId="0" xfId="0" applyNumberFormat="1" applyFont="1" applyFill="1" applyBorder="1" applyAlignment="1">
      <alignment horizontal="center"/>
    </xf>
    <xf numFmtId="0" fontId="13" fillId="0" borderId="0" xfId="0" applyNumberFormat="1" applyFont="1" applyFill="1" applyBorder="1" applyAlignment="1" applyProtection="1">
      <alignment horizontal="right"/>
      <protection hidden="1"/>
    </xf>
    <xf numFmtId="0" fontId="13" fillId="0" borderId="163" xfId="0" applyNumberFormat="1" applyFont="1" applyFill="1" applyBorder="1" applyAlignment="1" applyProtection="1">
      <alignment horizontal="right"/>
      <protection hidden="1"/>
    </xf>
    <xf numFmtId="0" fontId="7" fillId="0" borderId="130" xfId="0" applyNumberFormat="1" applyFont="1" applyFill="1" applyBorder="1" applyAlignment="1" applyProtection="1">
      <alignment horizontal="right"/>
      <protection hidden="1"/>
    </xf>
    <xf numFmtId="0" fontId="13" fillId="0" borderId="0" xfId="0" applyNumberFormat="1" applyFont="1" applyFill="1" applyBorder="1" applyAlignment="1">
      <alignment horizontal="left"/>
    </xf>
    <xf numFmtId="0" fontId="73" fillId="0" borderId="0" xfId="0" applyNumberFormat="1" applyFont="1" applyFill="1" applyBorder="1" applyAlignment="1">
      <alignment horizontal="right"/>
    </xf>
    <xf numFmtId="0" fontId="17" fillId="0" borderId="0" xfId="0" applyNumberFormat="1" applyFont="1" applyFill="1" applyBorder="1" applyAlignment="1">
      <alignment horizontal="right"/>
    </xf>
    <xf numFmtId="0" fontId="1" fillId="0" borderId="94" xfId="0" applyNumberFormat="1" applyFont="1" applyFill="1" applyBorder="1" applyAlignment="1" applyProtection="1">
      <alignment horizontal="left" vertical="center"/>
      <protection hidden="1"/>
    </xf>
    <xf numFmtId="0" fontId="7" fillId="14" borderId="0" xfId="0" applyNumberFormat="1" applyFont="1" applyFill="1" applyAlignment="1"/>
    <xf numFmtId="0" fontId="17" fillId="0" borderId="0" xfId="0" applyFont="1" applyFill="1" applyAlignment="1"/>
    <xf numFmtId="0" fontId="1" fillId="0" borderId="94" xfId="0" applyFont="1" applyFill="1" applyBorder="1" applyAlignment="1">
      <alignment horizontal="right" vertical="center"/>
    </xf>
    <xf numFmtId="0" fontId="7" fillId="0" borderId="94" xfId="0" applyNumberFormat="1" applyFont="1" applyFill="1" applyBorder="1" applyAlignment="1" applyProtection="1">
      <alignment horizontal="right" vertical="center"/>
      <protection hidden="1"/>
    </xf>
    <xf numFmtId="0" fontId="7" fillId="0" borderId="159" xfId="0" applyFont="1" applyFill="1" applyBorder="1" applyAlignment="1">
      <alignment horizontal="right" vertical="center"/>
    </xf>
    <xf numFmtId="0" fontId="1" fillId="0" borderId="94" xfId="0" applyNumberFormat="1" applyFont="1" applyBorder="1" applyAlignment="1">
      <alignment horizontal="right" vertical="center"/>
    </xf>
    <xf numFmtId="0" fontId="7" fillId="0" borderId="94" xfId="0" applyNumberFormat="1" applyFont="1" applyBorder="1" applyAlignment="1">
      <alignment horizontal="right" vertical="center"/>
    </xf>
    <xf numFmtId="0" fontId="3" fillId="0" borderId="0" xfId="0" applyFont="1" applyFill="1" applyBorder="1" applyAlignment="1">
      <alignment horizontal="center"/>
    </xf>
    <xf numFmtId="0" fontId="7" fillId="0" borderId="82" xfId="0" applyFont="1" applyFill="1" applyBorder="1" applyAlignment="1">
      <alignment horizontal="left" vertical="center"/>
    </xf>
    <xf numFmtId="0" fontId="7" fillId="0" borderId="85" xfId="0" applyFont="1" applyFill="1" applyBorder="1" applyAlignment="1">
      <alignment horizontal="left" vertical="center"/>
    </xf>
    <xf numFmtId="0" fontId="3"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protection hidden="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xf>
    <xf numFmtId="0" fontId="7" fillId="0" borderId="3" xfId="0" applyNumberFormat="1" applyFont="1" applyFill="1" applyBorder="1" applyAlignment="1" applyProtection="1">
      <alignment horizontal="left" vertical="center"/>
      <protection hidden="1"/>
    </xf>
    <xf numFmtId="165" fontId="7" fillId="0" borderId="6" xfId="0" applyNumberFormat="1" applyFont="1" applyFill="1" applyBorder="1" applyAlignment="1" applyProtection="1">
      <alignment horizontal="left" vertical="center"/>
      <protection hidden="1"/>
    </xf>
    <xf numFmtId="0" fontId="17" fillId="14" borderId="0" xfId="0" applyFont="1" applyFill="1" applyAlignment="1">
      <alignment vertical="center"/>
    </xf>
    <xf numFmtId="0" fontId="7" fillId="14" borderId="0" xfId="0" applyNumberFormat="1" applyFont="1" applyFill="1" applyAlignment="1">
      <alignment vertical="center"/>
    </xf>
    <xf numFmtId="0" fontId="7" fillId="0" borderId="0" xfId="0" applyNumberFormat="1" applyFont="1" applyFill="1" applyBorder="1" applyAlignment="1" applyProtection="1">
      <alignment horizontal="left" vertical="center"/>
      <protection locked="0" hidden="1"/>
    </xf>
    <xf numFmtId="0" fontId="5" fillId="0" borderId="0" xfId="0" applyFont="1" applyFill="1" applyAlignment="1">
      <alignment vertical="center"/>
    </xf>
    <xf numFmtId="0" fontId="5" fillId="0" borderId="0" xfId="0" applyFont="1" applyFill="1" applyBorder="1" applyAlignment="1">
      <alignment vertical="center"/>
    </xf>
    <xf numFmtId="0" fontId="7" fillId="0" borderId="197" xfId="0" applyNumberFormat="1" applyFont="1" applyFill="1" applyBorder="1" applyAlignment="1">
      <alignment horizontal="left" vertical="center"/>
    </xf>
    <xf numFmtId="0" fontId="7" fillId="0" borderId="189" xfId="0" applyNumberFormat="1" applyFont="1" applyFill="1" applyBorder="1" applyAlignment="1">
      <alignment horizontal="left" vertical="center"/>
    </xf>
    <xf numFmtId="0" fontId="7" fillId="0" borderId="204" xfId="0" applyNumberFormat="1" applyFont="1" applyFill="1" applyBorder="1" applyAlignment="1" applyProtection="1">
      <alignment horizontal="right" vertical="top"/>
      <protection hidden="1"/>
    </xf>
    <xf numFmtId="1" fontId="7" fillId="0" borderId="205" xfId="0" applyNumberFormat="1" applyFont="1" applyFill="1" applyBorder="1" applyAlignment="1" applyProtection="1">
      <alignment horizontal="right" vertical="top"/>
      <protection hidden="1"/>
    </xf>
    <xf numFmtId="0" fontId="7" fillId="29" borderId="46" xfId="0" applyNumberFormat="1" applyFont="1" applyFill="1" applyBorder="1" applyAlignment="1" applyProtection="1">
      <alignment horizontal="right" vertical="top"/>
      <protection hidden="1"/>
    </xf>
    <xf numFmtId="1" fontId="7" fillId="0" borderId="0" xfId="0" applyNumberFormat="1" applyFont="1" applyFill="1" applyBorder="1" applyAlignment="1">
      <alignment horizontal="right" vertical="top" wrapText="1"/>
    </xf>
    <xf numFmtId="1" fontId="3" fillId="0" borderId="0" xfId="0" applyNumberFormat="1" applyFont="1" applyBorder="1" applyAlignment="1"/>
    <xf numFmtId="1" fontId="47" fillId="0" borderId="0" xfId="0" applyNumberFormat="1" applyFont="1" applyBorder="1" applyAlignment="1"/>
    <xf numFmtId="0" fontId="7" fillId="0" borderId="0" xfId="0" applyFont="1" applyBorder="1" applyAlignment="1"/>
    <xf numFmtId="0" fontId="65" fillId="0" borderId="0" xfId="0" applyFont="1" applyBorder="1"/>
    <xf numFmtId="0" fontId="65" fillId="0" borderId="0" xfId="0" applyFont="1" applyBorder="1" applyAlignment="1">
      <alignment wrapText="1"/>
    </xf>
    <xf numFmtId="0" fontId="50" fillId="0" borderId="0" xfId="0" applyFont="1" applyBorder="1"/>
    <xf numFmtId="0" fontId="39" fillId="0" borderId="0" xfId="0" applyFont="1" applyBorder="1"/>
    <xf numFmtId="0" fontId="3" fillId="0" borderId="82" xfId="0" applyNumberFormat="1" applyFont="1" applyFill="1" applyBorder="1" applyAlignment="1">
      <alignment vertical="center"/>
    </xf>
    <xf numFmtId="0" fontId="3" fillId="0" borderId="82" xfId="0" applyNumberFormat="1" applyFont="1" applyFill="1" applyBorder="1" applyAlignment="1">
      <alignment horizontal="left" vertical="center"/>
    </xf>
    <xf numFmtId="0" fontId="3" fillId="0" borderId="85" xfId="0" applyNumberFormat="1" applyFont="1" applyFill="1" applyBorder="1" applyAlignment="1">
      <alignment horizontal="left" vertical="center"/>
    </xf>
    <xf numFmtId="0" fontId="3" fillId="0" borderId="87" xfId="0" applyNumberFormat="1" applyFont="1" applyFill="1" applyBorder="1" applyAlignment="1">
      <alignment horizontal="left" vertical="center"/>
    </xf>
    <xf numFmtId="0" fontId="17" fillId="0" borderId="0" xfId="0" applyNumberFormat="1" applyFont="1" applyFill="1" applyAlignment="1">
      <alignment vertical="center"/>
    </xf>
    <xf numFmtId="165" fontId="7" fillId="0" borderId="39" xfId="0" applyNumberFormat="1" applyFont="1" applyFill="1" applyBorder="1" applyAlignment="1" applyProtection="1">
      <alignment horizontal="left" vertical="center"/>
      <protection hidden="1"/>
    </xf>
    <xf numFmtId="0" fontId="7" fillId="0" borderId="38" xfId="0" applyFont="1" applyFill="1" applyBorder="1" applyAlignment="1" applyProtection="1">
      <alignment horizontal="left" vertical="center"/>
      <protection hidden="1"/>
    </xf>
    <xf numFmtId="0" fontId="7" fillId="0" borderId="38" xfId="0" applyNumberFormat="1" applyFont="1" applyFill="1" applyBorder="1" applyAlignment="1" applyProtection="1">
      <alignment horizontal="left" vertical="center"/>
      <protection hidden="1"/>
    </xf>
    <xf numFmtId="0" fontId="7" fillId="2" borderId="38" xfId="0" applyFont="1" applyFill="1" applyBorder="1" applyAlignment="1">
      <alignment horizontal="left" vertical="center"/>
    </xf>
    <xf numFmtId="49" fontId="7" fillId="0" borderId="37" xfId="0" applyNumberFormat="1" applyFont="1" applyFill="1" applyBorder="1" applyAlignment="1" applyProtection="1">
      <alignment horizontal="left" vertical="center"/>
      <protection hidden="1"/>
    </xf>
    <xf numFmtId="0" fontId="7" fillId="22" borderId="133" xfId="0" applyNumberFormat="1" applyFont="1" applyFill="1" applyBorder="1" applyAlignment="1" applyProtection="1">
      <alignment vertical="center"/>
      <protection hidden="1"/>
    </xf>
    <xf numFmtId="0" fontId="17" fillId="4" borderId="0" xfId="0" applyFont="1" applyFill="1" applyAlignment="1"/>
    <xf numFmtId="0" fontId="7" fillId="0" borderId="0" xfId="0" applyFont="1" applyFill="1" applyAlignment="1">
      <alignment horizontal="center"/>
    </xf>
    <xf numFmtId="0" fontId="7" fillId="0" borderId="15" xfId="0" applyNumberFormat="1" applyFont="1" applyFill="1" applyBorder="1" applyAlignment="1" applyProtection="1">
      <protection hidden="1"/>
    </xf>
    <xf numFmtId="0" fontId="27" fillId="0" borderId="0" xfId="0" applyFont="1" applyAlignment="1"/>
    <xf numFmtId="0" fontId="7" fillId="0" borderId="15" xfId="0" applyNumberFormat="1" applyFont="1" applyFill="1" applyBorder="1" applyAlignment="1" applyProtection="1">
      <alignment horizontal="center"/>
      <protection hidden="1"/>
    </xf>
    <xf numFmtId="0" fontId="7" fillId="22" borderId="50" xfId="0" applyNumberFormat="1" applyFont="1" applyFill="1" applyBorder="1" applyAlignment="1" applyProtection="1">
      <alignment horizontal="right" vertical="center"/>
      <protection hidden="1"/>
    </xf>
    <xf numFmtId="0" fontId="7" fillId="0" borderId="0" xfId="0" applyFont="1" applyAlignment="1">
      <alignment horizontal="left" vertical="center"/>
    </xf>
    <xf numFmtId="0" fontId="7" fillId="0" borderId="0" xfId="0" applyFont="1" applyBorder="1" applyAlignment="1">
      <alignment horizontal="left" vertical="center"/>
    </xf>
    <xf numFmtId="0" fontId="17" fillId="4" borderId="0" xfId="0" applyFont="1" applyFill="1" applyAlignment="1">
      <alignment horizontal="left" vertical="center"/>
    </xf>
    <xf numFmtId="0" fontId="7" fillId="0" borderId="0" xfId="0" applyFont="1" applyFill="1" applyAlignment="1">
      <alignment horizontal="left" vertical="center"/>
    </xf>
    <xf numFmtId="0" fontId="7" fillId="11" borderId="51" xfId="2" applyFont="1" applyBorder="1" applyAlignment="1"/>
    <xf numFmtId="0" fontId="7" fillId="0" borderId="11" xfId="0" applyFont="1" applyFill="1" applyBorder="1" applyAlignment="1"/>
    <xf numFmtId="0" fontId="7" fillId="0" borderId="10" xfId="0" applyFont="1" applyFill="1" applyBorder="1" applyAlignment="1"/>
    <xf numFmtId="0" fontId="7" fillId="0" borderId="9" xfId="0" applyFont="1" applyFill="1" applyBorder="1" applyAlignment="1"/>
    <xf numFmtId="0" fontId="7" fillId="0" borderId="47" xfId="0" applyNumberFormat="1" applyFont="1" applyFill="1" applyBorder="1" applyAlignment="1" applyProtection="1">
      <protection hidden="1"/>
    </xf>
    <xf numFmtId="0" fontId="7" fillId="14" borderId="131" xfId="0" applyFont="1" applyFill="1" applyBorder="1" applyAlignment="1">
      <alignment horizontal="center" wrapText="1"/>
    </xf>
    <xf numFmtId="0" fontId="13" fillId="0" borderId="0" xfId="0" applyFont="1" applyAlignment="1">
      <alignment vertical="center"/>
    </xf>
    <xf numFmtId="0" fontId="13" fillId="0" borderId="0" xfId="0" applyFont="1" applyAlignment="1">
      <alignment horizontal="right" vertical="center"/>
    </xf>
    <xf numFmtId="0" fontId="13" fillId="0" borderId="0" xfId="0" applyFont="1" applyAlignment="1"/>
    <xf numFmtId="0" fontId="87" fillId="0" borderId="0" xfId="0" applyFont="1" applyAlignment="1">
      <alignment horizontal="left" vertical="center"/>
    </xf>
    <xf numFmtId="0" fontId="7" fillId="0" borderId="11" xfId="0" applyFont="1" applyFill="1" applyBorder="1" applyAlignment="1">
      <alignment horizontal="left"/>
    </xf>
    <xf numFmtId="0" fontId="7" fillId="0" borderId="47" xfId="0" applyNumberFormat="1" applyFont="1" applyFill="1" applyBorder="1" applyAlignment="1" applyProtection="1">
      <alignment horizontal="left"/>
      <protection hidden="1"/>
    </xf>
    <xf numFmtId="0" fontId="7" fillId="0" borderId="47" xfId="0" applyNumberFormat="1" applyFont="1" applyFill="1" applyBorder="1" applyAlignment="1" applyProtection="1">
      <alignment horizontal="center"/>
      <protection hidden="1"/>
    </xf>
    <xf numFmtId="0" fontId="7" fillId="0" borderId="15" xfId="0" applyNumberFormat="1" applyFont="1" applyFill="1" applyBorder="1" applyAlignment="1" applyProtection="1">
      <alignment horizontal="center" vertical="center"/>
      <protection hidden="1"/>
    </xf>
    <xf numFmtId="0" fontId="7" fillId="0" borderId="47" xfId="0" applyNumberFormat="1" applyFont="1" applyFill="1" applyBorder="1" applyAlignment="1" applyProtection="1">
      <alignment horizontal="right"/>
      <protection hidden="1"/>
    </xf>
    <xf numFmtId="0" fontId="7" fillId="0" borderId="15" xfId="0" applyNumberFormat="1" applyFont="1" applyFill="1" applyBorder="1" applyAlignment="1" applyProtection="1">
      <alignment horizontal="right" vertical="center"/>
      <protection hidden="1"/>
    </xf>
    <xf numFmtId="0" fontId="7" fillId="0" borderId="138" xfId="0" applyNumberFormat="1" applyFont="1" applyFill="1" applyBorder="1" applyAlignment="1" applyProtection="1">
      <alignment horizontal="right"/>
      <protection hidden="1"/>
    </xf>
    <xf numFmtId="0" fontId="7" fillId="0" borderId="15" xfId="0" applyNumberFormat="1" applyFont="1" applyFill="1" applyBorder="1" applyAlignment="1" applyProtection="1">
      <alignment horizontal="right"/>
      <protection hidden="1"/>
    </xf>
    <xf numFmtId="0" fontId="7" fillId="0" borderId="15" xfId="0" applyNumberFormat="1" applyFont="1" applyFill="1" applyBorder="1" applyAlignment="1" applyProtection="1">
      <alignment horizontal="left" vertical="center"/>
      <protection hidden="1"/>
    </xf>
    <xf numFmtId="0" fontId="7" fillId="0" borderId="138" xfId="0" applyNumberFormat="1" applyFont="1" applyFill="1" applyBorder="1" applyAlignment="1" applyProtection="1">
      <alignment horizontal="left"/>
      <protection hidden="1"/>
    </xf>
    <xf numFmtId="0" fontId="7" fillId="0" borderId="15" xfId="0" applyNumberFormat="1" applyFont="1" applyFill="1" applyBorder="1" applyAlignment="1" applyProtection="1">
      <alignment horizontal="left"/>
      <protection hidden="1"/>
    </xf>
    <xf numFmtId="0" fontId="7" fillId="0" borderId="32" xfId="0" applyFont="1" applyFill="1" applyBorder="1" applyAlignment="1"/>
    <xf numFmtId="0" fontId="7" fillId="0" borderId="70" xfId="0" applyFont="1" applyFill="1" applyBorder="1" applyAlignment="1">
      <alignment horizontal="left"/>
    </xf>
    <xf numFmtId="0" fontId="7" fillId="0" borderId="71" xfId="0" applyFont="1" applyFill="1" applyBorder="1" applyAlignment="1"/>
    <xf numFmtId="0" fontId="7" fillId="0" borderId="142" xfId="0" applyFont="1" applyFill="1" applyBorder="1" applyAlignment="1">
      <alignment vertical="center"/>
    </xf>
    <xf numFmtId="0" fontId="7" fillId="0" borderId="142" xfId="0" applyFont="1" applyFill="1" applyBorder="1" applyAlignment="1">
      <alignment horizontal="center" vertical="center"/>
    </xf>
    <xf numFmtId="0" fontId="7" fillId="0" borderId="142" xfId="0" applyFont="1" applyFill="1" applyBorder="1" applyAlignment="1">
      <alignment horizontal="right" vertical="center"/>
    </xf>
    <xf numFmtId="0" fontId="7" fillId="0" borderId="0" xfId="0" applyNumberFormat="1" applyFont="1" applyFill="1" applyBorder="1" applyAlignment="1" applyProtection="1">
      <alignment horizontal="right"/>
      <protection hidden="1"/>
    </xf>
    <xf numFmtId="0" fontId="13" fillId="0" borderId="0" xfId="0" applyFont="1" applyBorder="1" applyAlignment="1"/>
    <xf numFmtId="0" fontId="7" fillId="0" borderId="0" xfId="0" applyFont="1" applyFill="1" applyAlignment="1">
      <alignment horizontal="right" indent="1"/>
    </xf>
    <xf numFmtId="0" fontId="7" fillId="0" borderId="23" xfId="0" applyFont="1" applyBorder="1" applyAlignment="1">
      <alignment vertical="center"/>
    </xf>
    <xf numFmtId="0" fontId="17" fillId="4" borderId="196" xfId="0" applyFont="1" applyFill="1" applyBorder="1" applyAlignment="1"/>
    <xf numFmtId="0" fontId="7" fillId="11" borderId="0" xfId="2" applyFont="1" applyBorder="1" applyAlignment="1"/>
    <xf numFmtId="0" fontId="7" fillId="0" borderId="0" xfId="0" applyFont="1" applyAlignment="1">
      <alignment horizontal="center" wrapText="1"/>
    </xf>
    <xf numFmtId="0" fontId="13" fillId="0" borderId="0" xfId="0" applyNumberFormat="1" applyFont="1" applyFill="1" applyBorder="1" applyAlignment="1" applyProtection="1">
      <protection hidden="1"/>
    </xf>
    <xf numFmtId="0" fontId="7" fillId="0" borderId="0" xfId="0" applyFont="1" applyFill="1" applyAlignment="1">
      <alignment horizontal="right" vertical="center" indent="1"/>
    </xf>
    <xf numFmtId="0" fontId="7" fillId="11" borderId="0" xfId="2" applyFont="1" applyAlignment="1"/>
    <xf numFmtId="0" fontId="7" fillId="11" borderId="0" xfId="2" applyFont="1" applyBorder="1" applyAlignment="1">
      <alignment horizontal="left" vertical="center"/>
    </xf>
    <xf numFmtId="0" fontId="7" fillId="0" borderId="0" xfId="0" applyFont="1" applyAlignment="1">
      <alignment wrapText="1"/>
    </xf>
    <xf numFmtId="16" fontId="7" fillId="0" borderId="0" xfId="0" applyNumberFormat="1" applyFont="1" applyFill="1" applyBorder="1"/>
    <xf numFmtId="0" fontId="7" fillId="0" borderId="0" xfId="3" applyNumberFormat="1" applyFont="1" applyFill="1" applyBorder="1" applyAlignment="1">
      <alignment horizontal="right" vertical="center"/>
    </xf>
    <xf numFmtId="0" fontId="7" fillId="0" borderId="95" xfId="0" applyFont="1" applyFill="1" applyBorder="1" applyAlignment="1">
      <alignment horizontal="left" vertical="center"/>
    </xf>
    <xf numFmtId="0" fontId="7" fillId="0" borderId="94" xfId="0" applyFont="1" applyFill="1" applyBorder="1" applyAlignment="1">
      <alignment horizontal="right" vertical="center"/>
    </xf>
    <xf numFmtId="0" fontId="7" fillId="0" borderId="94" xfId="3" applyNumberFormat="1" applyFont="1" applyFill="1" applyBorder="1" applyAlignment="1">
      <alignment horizontal="center"/>
    </xf>
    <xf numFmtId="168" fontId="7" fillId="0" borderId="94" xfId="3" applyNumberFormat="1" applyFont="1" applyFill="1" applyBorder="1" applyAlignment="1">
      <alignment horizontal="right"/>
    </xf>
    <xf numFmtId="168" fontId="7" fillId="0" borderId="151" xfId="3" applyNumberFormat="1" applyFont="1" applyFill="1" applyBorder="1" applyAlignment="1">
      <alignment horizontal="right"/>
    </xf>
    <xf numFmtId="0" fontId="7" fillId="22" borderId="133" xfId="0" applyNumberFormat="1" applyFont="1" applyFill="1" applyBorder="1" applyAlignment="1" applyProtection="1">
      <alignment horizontal="right" vertical="center"/>
      <protection hidden="1"/>
    </xf>
    <xf numFmtId="0" fontId="7" fillId="0" borderId="0" xfId="0" applyFont="1" applyBorder="1" applyAlignment="1">
      <alignment horizontal="right"/>
    </xf>
    <xf numFmtId="0" fontId="7" fillId="0" borderId="0" xfId="0" quotePrefix="1" applyFont="1" applyFill="1" applyAlignment="1"/>
    <xf numFmtId="0" fontId="7" fillId="0" borderId="0" xfId="0" applyFont="1" applyFill="1" applyAlignment="1">
      <alignment wrapText="1"/>
    </xf>
    <xf numFmtId="0" fontId="17" fillId="0" borderId="0" xfId="0" applyFont="1" applyAlignment="1"/>
    <xf numFmtId="0" fontId="7" fillId="14" borderId="68" xfId="4" applyFont="1" applyFill="1" applyBorder="1" applyAlignment="1">
      <alignment horizontal="left"/>
    </xf>
    <xf numFmtId="0" fontId="7" fillId="14" borderId="66" xfId="4" applyFont="1" applyFill="1" applyBorder="1" applyAlignment="1">
      <alignment vertical="center"/>
    </xf>
    <xf numFmtId="0" fontId="7" fillId="14" borderId="67" xfId="4" applyFont="1" applyFill="1" applyBorder="1" applyAlignment="1">
      <alignment horizontal="center"/>
    </xf>
    <xf numFmtId="0" fontId="7" fillId="14" borderId="64" xfId="4" applyFont="1" applyFill="1" applyAlignment="1">
      <alignment horizontal="center"/>
    </xf>
    <xf numFmtId="0" fontId="7" fillId="20" borderId="65" xfId="5" applyFont="1" applyFill="1" applyAlignment="1">
      <alignment horizontal="center"/>
    </xf>
    <xf numFmtId="0" fontId="7" fillId="20" borderId="90" xfId="5" applyFont="1" applyFill="1" applyBorder="1" applyAlignment="1">
      <alignment horizontal="center"/>
    </xf>
    <xf numFmtId="0" fontId="7" fillId="20" borderId="107" xfId="5" applyFont="1" applyFill="1" applyBorder="1" applyAlignment="1">
      <alignment horizontal="center"/>
    </xf>
    <xf numFmtId="0" fontId="7" fillId="20" borderId="106" xfId="5" applyFont="1" applyFill="1" applyBorder="1" applyAlignment="1">
      <alignment horizontal="center"/>
    </xf>
    <xf numFmtId="0" fontId="7" fillId="0" borderId="0" xfId="5" applyFont="1" applyFill="1" applyBorder="1" applyAlignment="1">
      <alignment horizontal="right"/>
    </xf>
    <xf numFmtId="0" fontId="7" fillId="14" borderId="64" xfId="4" applyFont="1" applyFill="1" applyAlignment="1">
      <alignment horizontal="center" wrapText="1"/>
    </xf>
    <xf numFmtId="0" fontId="7" fillId="14" borderId="103" xfId="4" applyFont="1" applyFill="1" applyBorder="1" applyAlignment="1">
      <alignment horizontal="center"/>
    </xf>
    <xf numFmtId="0" fontId="7" fillId="0" borderId="0" xfId="0" applyFont="1" applyAlignment="1">
      <alignment horizontal="center" vertical="center"/>
    </xf>
    <xf numFmtId="0" fontId="7" fillId="20" borderId="65" xfId="5" applyFont="1" applyFill="1" applyAlignment="1"/>
    <xf numFmtId="0" fontId="7" fillId="20" borderId="90" xfId="5" applyFont="1" applyFill="1" applyBorder="1" applyAlignment="1"/>
    <xf numFmtId="0" fontId="7" fillId="20" borderId="107" xfId="5" applyFont="1" applyFill="1" applyBorder="1" applyAlignment="1"/>
    <xf numFmtId="0" fontId="7" fillId="20" borderId="106" xfId="5" applyFont="1" applyFill="1" applyBorder="1" applyAlignment="1"/>
    <xf numFmtId="0" fontId="7" fillId="14" borderId="64" xfId="4" applyFont="1" applyFill="1" applyAlignment="1"/>
    <xf numFmtId="0" fontId="7" fillId="14" borderId="64" xfId="4" applyFont="1" applyFill="1" applyAlignment="1">
      <alignment wrapText="1"/>
    </xf>
    <xf numFmtId="0" fontId="7" fillId="0" borderId="0" xfId="0" applyFont="1" applyFill="1" applyBorder="1" applyAlignment="1">
      <alignment horizontal="right"/>
    </xf>
    <xf numFmtId="0" fontId="17" fillId="0" borderId="0" xfId="0" applyFont="1" applyAlignment="1">
      <alignment vertical="center"/>
    </xf>
    <xf numFmtId="0" fontId="17" fillId="0" borderId="0" xfId="0" applyFont="1" applyFill="1" applyAlignment="1">
      <alignment vertical="center"/>
    </xf>
    <xf numFmtId="0" fontId="7" fillId="0" borderId="54" xfId="0" applyNumberFormat="1" applyFont="1" applyFill="1" applyBorder="1" applyAlignment="1" applyProtection="1">
      <alignment horizontal="right" vertical="center"/>
      <protection hidden="1"/>
    </xf>
    <xf numFmtId="0" fontId="7" fillId="0" borderId="0" xfId="0" applyFont="1" applyAlignment="1">
      <alignment horizontal="right" vertical="center"/>
    </xf>
    <xf numFmtId="0" fontId="7" fillId="0" borderId="0" xfId="0" applyFont="1" applyAlignment="1">
      <alignment horizontal="left" vertical="top"/>
    </xf>
    <xf numFmtId="0" fontId="17" fillId="4" borderId="0" xfId="0" applyFont="1" applyFill="1" applyAlignment="1">
      <alignment horizontal="left" vertical="top"/>
    </xf>
    <xf numFmtId="0" fontId="17" fillId="0" borderId="0" xfId="2" applyFont="1" applyFill="1" applyAlignment="1"/>
    <xf numFmtId="0" fontId="7" fillId="0" borderId="0" xfId="2" applyFont="1" applyFill="1" applyAlignment="1"/>
    <xf numFmtId="0" fontId="7" fillId="14" borderId="0" xfId="0" applyFont="1" applyFill="1" applyAlignment="1"/>
    <xf numFmtId="0" fontId="7" fillId="14" borderId="0" xfId="0" applyFont="1" applyFill="1" applyAlignment="1">
      <alignment vertical="center"/>
    </xf>
    <xf numFmtId="0" fontId="7" fillId="14" borderId="131" xfId="0" applyFont="1" applyFill="1" applyBorder="1" applyAlignment="1">
      <alignment vertical="center"/>
    </xf>
    <xf numFmtId="0" fontId="7" fillId="14" borderId="206" xfId="0" applyFont="1" applyFill="1" applyBorder="1" applyAlignment="1">
      <alignment horizontal="center" vertical="center"/>
    </xf>
    <xf numFmtId="0" fontId="7" fillId="14" borderId="131" xfId="0" applyFont="1" applyFill="1" applyBorder="1" applyAlignment="1">
      <alignment horizontal="center" vertical="center"/>
    </xf>
    <xf numFmtId="1" fontId="7" fillId="0" borderId="207" xfId="0" applyNumberFormat="1" applyFont="1" applyFill="1" applyBorder="1" applyAlignment="1" applyProtection="1">
      <alignment horizontal="right" vertical="top"/>
      <protection hidden="1"/>
    </xf>
    <xf numFmtId="0" fontId="3" fillId="0" borderId="82" xfId="6" applyNumberFormat="1" applyFont="1" applyFill="1" applyBorder="1" applyAlignment="1">
      <alignment vertical="center"/>
    </xf>
    <xf numFmtId="0" fontId="42" fillId="0" borderId="87" xfId="6" applyNumberFormat="1" applyFont="1" applyFill="1" applyBorder="1" applyAlignment="1">
      <alignment vertical="top" wrapText="1"/>
    </xf>
    <xf numFmtId="0" fontId="42" fillId="0" borderId="88" xfId="6" applyNumberFormat="1" applyFont="1" applyFill="1" applyBorder="1" applyAlignment="1">
      <alignment vertical="top" wrapText="1"/>
    </xf>
    <xf numFmtId="1" fontId="3" fillId="0" borderId="87" xfId="0" applyNumberFormat="1" applyFont="1" applyFill="1" applyBorder="1" applyAlignment="1">
      <alignment horizontal="left" vertical="center"/>
    </xf>
    <xf numFmtId="0" fontId="3" fillId="0" borderId="87" xfId="6" applyNumberFormat="1" applyFont="1" applyFill="1" applyBorder="1" applyAlignment="1">
      <alignment vertical="center"/>
    </xf>
    <xf numFmtId="0" fontId="57" fillId="0" borderId="88" xfId="0" applyFont="1" applyBorder="1" applyAlignment="1">
      <alignment wrapText="1"/>
    </xf>
    <xf numFmtId="0" fontId="57" fillId="0" borderId="89" xfId="0" applyFont="1" applyBorder="1" applyAlignment="1">
      <alignment wrapText="1"/>
    </xf>
    <xf numFmtId="0" fontId="57" fillId="0" borderId="87" xfId="0" applyFont="1" applyBorder="1" applyAlignment="1">
      <alignment vertical="center"/>
    </xf>
    <xf numFmtId="0" fontId="3" fillId="0" borderId="87" xfId="6" applyNumberFormat="1" applyFont="1" applyFill="1" applyBorder="1" applyAlignment="1">
      <alignment vertical="top" wrapText="1"/>
    </xf>
    <xf numFmtId="0" fontId="3" fillId="0" borderId="89" xfId="6" applyNumberFormat="1" applyFont="1" applyFill="1" applyBorder="1" applyAlignment="1">
      <alignment vertical="top"/>
    </xf>
    <xf numFmtId="1" fontId="3" fillId="0" borderId="82" xfId="0" applyNumberFormat="1" applyFont="1" applyFill="1" applyBorder="1" applyAlignment="1">
      <alignment vertical="center"/>
    </xf>
    <xf numFmtId="1" fontId="3" fillId="0" borderId="87" xfId="0" applyNumberFormat="1" applyFont="1" applyFill="1" applyBorder="1" applyAlignment="1">
      <alignment vertical="center"/>
    </xf>
    <xf numFmtId="0" fontId="3" fillId="0" borderId="0" xfId="0" applyNumberFormat="1" applyFont="1" applyFill="1" applyBorder="1" applyAlignment="1">
      <alignment horizontal="center" vertical="top"/>
    </xf>
    <xf numFmtId="0" fontId="65" fillId="0" borderId="0" xfId="0" applyFont="1" applyAlignment="1">
      <alignment vertical="center"/>
    </xf>
    <xf numFmtId="0" fontId="7" fillId="0" borderId="0" xfId="0" applyFont="1" applyAlignment="1">
      <alignment horizontal="left" vertical="center" indent="4"/>
    </xf>
    <xf numFmtId="0" fontId="7" fillId="0" borderId="0" xfId="0" quotePrefix="1" applyFont="1" applyAlignment="1">
      <alignment horizontal="left" vertical="center" indent="4"/>
    </xf>
    <xf numFmtId="0" fontId="2" fillId="0" borderId="0" xfId="0" applyFont="1" applyAlignment="1">
      <alignment horizontal="left" vertical="center" indent="4"/>
    </xf>
    <xf numFmtId="0" fontId="50" fillId="0" borderId="0" xfId="0" applyFont="1" applyFill="1" applyBorder="1"/>
    <xf numFmtId="0" fontId="7" fillId="0" borderId="0" xfId="0" applyFont="1" applyFill="1" applyBorder="1" applyAlignment="1">
      <alignment vertical="top"/>
    </xf>
    <xf numFmtId="0" fontId="11" fillId="0" borderId="0" xfId="0" applyNumberFormat="1" applyFont="1" applyFill="1" applyBorder="1" applyAlignment="1">
      <alignment horizontal="right" vertical="center"/>
    </xf>
    <xf numFmtId="0" fontId="6" fillId="0" borderId="0" xfId="0" applyFont="1" applyFill="1" applyBorder="1" applyAlignment="1">
      <alignment vertical="center"/>
    </xf>
    <xf numFmtId="0" fontId="3" fillId="0" borderId="0" xfId="0" applyNumberFormat="1" applyFont="1" applyFill="1" applyBorder="1" applyAlignment="1" applyProtection="1">
      <alignment horizontal="left"/>
      <protection hidden="1"/>
    </xf>
    <xf numFmtId="0" fontId="3" fillId="0" borderId="0" xfId="0" applyFont="1" applyFill="1" applyBorder="1" applyAlignment="1">
      <alignment horizontal="right" indent="1"/>
    </xf>
    <xf numFmtId="0" fontId="3" fillId="0" borderId="0" xfId="3" applyFont="1" applyFill="1" applyBorder="1" applyAlignment="1">
      <alignment horizontal="center"/>
    </xf>
    <xf numFmtId="0" fontId="3" fillId="0" borderId="0" xfId="3" applyFont="1" applyFill="1" applyBorder="1" applyAlignment="1">
      <alignment horizontal="right"/>
    </xf>
    <xf numFmtId="0" fontId="1" fillId="0" borderId="0" xfId="0" applyNumberFormat="1" applyFont="1" applyFill="1" applyBorder="1" applyAlignment="1" applyProtection="1">
      <alignment horizontal="right" wrapText="1"/>
      <protection hidden="1"/>
    </xf>
    <xf numFmtId="0" fontId="2" fillId="0" borderId="0" xfId="0" applyFont="1" applyFill="1" applyBorder="1" applyAlignment="1">
      <alignment horizontal="left" vertical="top"/>
    </xf>
    <xf numFmtId="0" fontId="2" fillId="0" borderId="0" xfId="0" applyFont="1" applyFill="1" applyBorder="1" applyAlignment="1" applyProtection="1">
      <alignment horizontal="center" vertical="center"/>
      <protection hidden="1"/>
    </xf>
    <xf numFmtId="0" fontId="3" fillId="0" borderId="0" xfId="0" applyFont="1" applyBorder="1"/>
    <xf numFmtId="0" fontId="3" fillId="0" borderId="0" xfId="0" applyFont="1" applyFill="1" applyBorder="1" applyAlignment="1">
      <alignment horizontal="left" vertical="center"/>
    </xf>
    <xf numFmtId="165" fontId="7" fillId="0" borderId="0" xfId="0" applyNumberFormat="1" applyFont="1" applyFill="1" applyBorder="1" applyAlignment="1" applyProtection="1">
      <alignment horizontal="left" vertical="center"/>
      <protection hidden="1"/>
    </xf>
    <xf numFmtId="0" fontId="17" fillId="0" borderId="0" xfId="0" applyFont="1" applyFill="1" applyBorder="1" applyAlignment="1">
      <alignment horizontal="left" vertical="center"/>
    </xf>
    <xf numFmtId="0" fontId="7" fillId="0" borderId="0" xfId="0" applyFont="1" applyFill="1" applyBorder="1" applyAlignment="1" applyProtection="1">
      <protection locked="0"/>
    </xf>
    <xf numFmtId="0" fontId="17" fillId="0" borderId="0" xfId="0" applyFont="1" applyFill="1" applyBorder="1" applyAlignment="1">
      <alignment vertical="center" wrapText="1"/>
    </xf>
    <xf numFmtId="0" fontId="13" fillId="0" borderId="0" xfId="0" applyFont="1" applyFill="1" applyBorder="1" applyAlignment="1"/>
    <xf numFmtId="0" fontId="2" fillId="0" borderId="0" xfId="0" applyNumberFormat="1" applyFont="1" applyBorder="1" applyAlignment="1"/>
    <xf numFmtId="0" fontId="2" fillId="0" borderId="0" xfId="0" applyFont="1" applyBorder="1" applyAlignment="1"/>
    <xf numFmtId="0" fontId="3" fillId="0" borderId="0" xfId="0" applyFont="1" applyFill="1" applyBorder="1" applyAlignment="1">
      <alignment horizontal="center" vertical="center"/>
    </xf>
    <xf numFmtId="0" fontId="7" fillId="0" borderId="0" xfId="0" applyFont="1" applyFill="1" applyBorder="1" applyAlignment="1" applyProtection="1">
      <alignment horizontal="left"/>
      <protection locked="0"/>
    </xf>
    <xf numFmtId="0" fontId="28" fillId="0" borderId="0" xfId="0" applyNumberFormat="1" applyFont="1" applyFill="1" applyBorder="1" applyAlignment="1" applyProtection="1">
      <alignment horizontal="left" vertical="center"/>
      <protection hidden="1"/>
    </xf>
    <xf numFmtId="0" fontId="2" fillId="0" borderId="0" xfId="0" applyFont="1" applyFill="1" applyBorder="1" applyAlignment="1">
      <alignment horizontal="center" wrapText="1"/>
    </xf>
    <xf numFmtId="0" fontId="3" fillId="0" borderId="0" xfId="0" applyNumberFormat="1" applyFont="1" applyFill="1" applyAlignment="1">
      <alignment horizontal="left" vertical="top"/>
    </xf>
    <xf numFmtId="0" fontId="27" fillId="8" borderId="0" xfId="0" applyFont="1" applyFill="1" applyBorder="1" applyAlignment="1">
      <alignment horizontal="left" vertical="top" indent="1"/>
    </xf>
    <xf numFmtId="0" fontId="28" fillId="0" borderId="95" xfId="0" applyFont="1" applyBorder="1" applyAlignment="1">
      <alignment horizontal="left" vertical="top"/>
    </xf>
    <xf numFmtId="0" fontId="3" fillId="0" borderId="96" xfId="0" applyFont="1" applyBorder="1"/>
    <xf numFmtId="0" fontId="7" fillId="0" borderId="97" xfId="0" applyFont="1" applyBorder="1"/>
    <xf numFmtId="1" fontId="7" fillId="0" borderId="0" xfId="0" applyNumberFormat="1" applyFont="1" applyBorder="1" applyAlignment="1">
      <alignment horizontal="left" vertical="center"/>
    </xf>
    <xf numFmtId="0" fontId="7" fillId="0" borderId="0" xfId="0" applyNumberFormat="1" applyFont="1" applyBorder="1" applyAlignment="1">
      <alignment wrapText="1"/>
    </xf>
    <xf numFmtId="0" fontId="47" fillId="0" borderId="0" xfId="0" applyFont="1" applyBorder="1"/>
    <xf numFmtId="0" fontId="2" fillId="0" borderId="0" xfId="0" applyNumberFormat="1" applyFont="1" applyBorder="1" applyAlignment="1">
      <alignment vertical="center"/>
    </xf>
    <xf numFmtId="1" fontId="7" fillId="0" borderId="0" xfId="0" applyNumberFormat="1" applyFont="1" applyAlignment="1">
      <alignment horizontal="center"/>
    </xf>
    <xf numFmtId="0" fontId="57" fillId="0" borderId="0" xfId="0" applyFont="1" applyAlignment="1">
      <alignment horizontal="center"/>
    </xf>
    <xf numFmtId="1" fontId="7" fillId="0" borderId="0" xfId="0" applyNumberFormat="1" applyFont="1" applyBorder="1" applyAlignment="1">
      <alignment horizontal="center" vertical="top"/>
    </xf>
    <xf numFmtId="0" fontId="3" fillId="0" borderId="0" xfId="0" applyNumberFormat="1" applyFont="1" applyFill="1" applyBorder="1" applyAlignment="1">
      <alignment horizontal="center"/>
    </xf>
    <xf numFmtId="0" fontId="3" fillId="0" borderId="0" xfId="0" applyNumberFormat="1" applyFont="1" applyBorder="1" applyAlignment="1">
      <alignment horizontal="center" vertical="top"/>
    </xf>
    <xf numFmtId="1" fontId="3" fillId="0" borderId="0" xfId="0" applyNumberFormat="1" applyFont="1" applyBorder="1" applyAlignment="1">
      <alignment horizontal="center" vertical="top"/>
    </xf>
    <xf numFmtId="1" fontId="2" fillId="0" borderId="0" xfId="0" applyNumberFormat="1" applyFont="1" applyBorder="1" applyAlignment="1">
      <alignment horizontal="center" vertical="top"/>
    </xf>
    <xf numFmtId="0" fontId="3" fillId="0" borderId="0" xfId="0" applyFont="1" applyBorder="1" applyAlignment="1">
      <alignment horizontal="center"/>
    </xf>
    <xf numFmtId="0" fontId="2" fillId="0" borderId="0" xfId="0" applyFont="1" applyBorder="1" applyAlignment="1">
      <alignment horizontal="center"/>
    </xf>
    <xf numFmtId="1" fontId="3" fillId="0" borderId="0" xfId="0" applyNumberFormat="1" applyFont="1" applyFill="1" applyAlignment="1">
      <alignment horizontal="center" vertical="center"/>
    </xf>
    <xf numFmtId="0" fontId="57" fillId="0" borderId="0" xfId="0" applyFont="1" applyAlignment="1">
      <alignment horizontal="center" vertical="center"/>
    </xf>
    <xf numFmtId="0" fontId="28" fillId="0" borderId="0" xfId="0" applyFont="1" applyBorder="1" applyAlignment="1">
      <alignment horizontal="center"/>
    </xf>
    <xf numFmtId="1" fontId="7" fillId="0" borderId="0" xfId="0" applyNumberFormat="1" applyFont="1" applyBorder="1" applyAlignment="1">
      <alignment horizontal="left" vertical="top"/>
    </xf>
    <xf numFmtId="1" fontId="7" fillId="0" borderId="0" xfId="0" applyNumberFormat="1" applyFont="1" applyBorder="1" applyAlignment="1">
      <alignment horizontal="left" vertical="center" wrapText="1"/>
    </xf>
    <xf numFmtId="0" fontId="50" fillId="0" borderId="0" xfId="0" applyFont="1" applyFill="1" applyBorder="1" applyAlignment="1"/>
    <xf numFmtId="0" fontId="3" fillId="0" borderId="157" xfId="0" applyNumberFormat="1" applyFont="1" applyFill="1" applyBorder="1" applyAlignment="1" applyProtection="1">
      <alignment horizontal="center" vertical="center"/>
      <protection hidden="1"/>
    </xf>
    <xf numFmtId="0" fontId="2" fillId="0" borderId="0" xfId="0" applyFont="1" applyFill="1" applyBorder="1" applyAlignment="1">
      <alignment horizontal="center" vertical="center"/>
    </xf>
    <xf numFmtId="0" fontId="17" fillId="25" borderId="0" xfId="0" applyNumberFormat="1" applyFont="1" applyFill="1" applyBorder="1" applyAlignment="1" applyProtection="1">
      <alignment horizontal="center"/>
      <protection hidden="1"/>
    </xf>
    <xf numFmtId="0" fontId="17" fillId="25" borderId="0" xfId="0" applyNumberFormat="1" applyFont="1" applyFill="1" applyAlignment="1">
      <alignment horizontal="right" vertical="center"/>
    </xf>
    <xf numFmtId="165" fontId="7" fillId="0" borderId="96" xfId="0" applyNumberFormat="1" applyFont="1" applyFill="1" applyBorder="1" applyAlignment="1" applyProtection="1">
      <alignment horizontal="left" vertical="center"/>
      <protection hidden="1"/>
    </xf>
    <xf numFmtId="3" fontId="7" fillId="0" borderId="96" xfId="0" applyNumberFormat="1" applyFont="1" applyFill="1" applyBorder="1" applyAlignment="1" applyProtection="1">
      <alignment horizontal="left" vertical="center" wrapText="1"/>
      <protection hidden="1"/>
    </xf>
    <xf numFmtId="0" fontId="7" fillId="0" borderId="96" xfId="0" applyFont="1" applyFill="1" applyBorder="1" applyAlignment="1">
      <alignment horizontal="left" wrapText="1"/>
    </xf>
    <xf numFmtId="165" fontId="7" fillId="0" borderId="96" xfId="0" applyNumberFormat="1" applyFont="1" applyFill="1" applyBorder="1" applyAlignment="1">
      <alignment horizontal="left" vertical="center"/>
    </xf>
    <xf numFmtId="0" fontId="7" fillId="0" borderId="97" xfId="0" applyNumberFormat="1" applyFont="1" applyBorder="1" applyAlignment="1"/>
    <xf numFmtId="1" fontId="7" fillId="0" borderId="82" xfId="0" applyNumberFormat="1" applyFont="1" applyFill="1" applyBorder="1" applyAlignment="1">
      <alignment horizontal="left"/>
    </xf>
    <xf numFmtId="1" fontId="17" fillId="0" borderId="0" xfId="0" applyNumberFormat="1" applyFont="1" applyFill="1" applyBorder="1" applyAlignment="1">
      <alignment horizontal="center"/>
    </xf>
    <xf numFmtId="1" fontId="7" fillId="0" borderId="87" xfId="0" applyNumberFormat="1" applyFont="1" applyFill="1" applyBorder="1" applyAlignment="1">
      <alignment horizontal="left"/>
    </xf>
    <xf numFmtId="1" fontId="17" fillId="0" borderId="89" xfId="0" applyNumberFormat="1" applyFont="1" applyFill="1" applyBorder="1" applyAlignment="1">
      <alignment horizontal="center"/>
    </xf>
    <xf numFmtId="1" fontId="17" fillId="0" borderId="0" xfId="0" applyNumberFormat="1" applyFont="1" applyFill="1" applyBorder="1" applyAlignment="1" applyProtection="1">
      <alignment horizontal="center"/>
      <protection hidden="1"/>
    </xf>
    <xf numFmtId="1" fontId="17" fillId="0" borderId="0" xfId="0" applyNumberFormat="1" applyFont="1" applyFill="1" applyBorder="1" applyAlignment="1">
      <alignment horizontal="right"/>
    </xf>
    <xf numFmtId="1" fontId="17" fillId="0" borderId="83" xfId="0" applyNumberFormat="1" applyFont="1" applyFill="1" applyBorder="1" applyAlignment="1">
      <alignment horizontal="center" vertical="center"/>
    </xf>
    <xf numFmtId="1" fontId="7" fillId="0" borderId="85" xfId="0" applyNumberFormat="1" applyFont="1" applyFill="1" applyBorder="1" applyAlignment="1">
      <alignment horizontal="left"/>
    </xf>
    <xf numFmtId="1" fontId="17" fillId="0" borderId="0" xfId="0" applyNumberFormat="1" applyFont="1" applyFill="1" applyBorder="1" applyAlignment="1" applyProtection="1">
      <alignment horizontal="center" vertical="center"/>
      <protection hidden="1"/>
    </xf>
    <xf numFmtId="1" fontId="17" fillId="0" borderId="88" xfId="0" applyNumberFormat="1" applyFont="1" applyFill="1" applyBorder="1" applyAlignment="1" applyProtection="1">
      <alignment horizontal="center" vertical="center"/>
      <protection hidden="1"/>
    </xf>
    <xf numFmtId="0" fontId="7" fillId="0" borderId="82" xfId="0" applyNumberFormat="1" applyFont="1" applyFill="1" applyBorder="1" applyAlignment="1">
      <alignment horizontal="left"/>
    </xf>
    <xf numFmtId="0" fontId="27" fillId="0" borderId="83" xfId="0" applyNumberFormat="1" applyFont="1" applyFill="1" applyBorder="1" applyAlignment="1">
      <alignment horizontal="left"/>
    </xf>
    <xf numFmtId="0" fontId="27" fillId="0" borderId="84" xfId="0" applyNumberFormat="1" applyFont="1" applyFill="1" applyBorder="1" applyAlignment="1">
      <alignment horizontal="left"/>
    </xf>
    <xf numFmtId="1" fontId="17" fillId="0" borderId="0" xfId="0" applyNumberFormat="1" applyFont="1" applyFill="1" applyBorder="1" applyAlignment="1">
      <alignment horizontal="center" vertical="center"/>
    </xf>
    <xf numFmtId="0" fontId="17" fillId="0" borderId="0" xfId="0" applyNumberFormat="1" applyFont="1" applyFill="1" applyBorder="1" applyAlignment="1" applyProtection="1">
      <alignment horizontal="center" vertical="center"/>
      <protection hidden="1"/>
    </xf>
    <xf numFmtId="0" fontId="7" fillId="0" borderId="144" xfId="0" applyNumberFormat="1" applyFont="1" applyFill="1" applyBorder="1" applyAlignment="1">
      <alignment vertical="top" wrapText="1"/>
    </xf>
    <xf numFmtId="1" fontId="7" fillId="0" borderId="85" xfId="0" applyNumberFormat="1" applyFont="1" applyFill="1" applyBorder="1" applyAlignment="1">
      <alignment horizontal="left" indent="1"/>
    </xf>
    <xf numFmtId="1" fontId="17" fillId="0" borderId="82" xfId="0" applyNumberFormat="1" applyFont="1" applyFill="1" applyBorder="1" applyAlignment="1" applyProtection="1">
      <alignment horizontal="left"/>
      <protection hidden="1"/>
    </xf>
    <xf numFmtId="1" fontId="17" fillId="0" borderId="83" xfId="0" applyNumberFormat="1" applyFont="1" applyFill="1" applyBorder="1" applyAlignment="1" applyProtection="1">
      <alignment horizontal="left"/>
      <protection hidden="1"/>
    </xf>
    <xf numFmtId="1" fontId="27" fillId="0" borderId="83" xfId="0" applyNumberFormat="1" applyFont="1" applyFill="1" applyBorder="1" applyAlignment="1">
      <alignment horizontal="right"/>
    </xf>
    <xf numFmtId="0" fontId="17" fillId="0" borderId="0" xfId="0" applyNumberFormat="1" applyFont="1" applyFill="1" applyBorder="1" applyAlignment="1" applyProtection="1">
      <alignment horizontal="center"/>
      <protection hidden="1"/>
    </xf>
    <xf numFmtId="1" fontId="27" fillId="0" borderId="0" xfId="0" applyNumberFormat="1" applyFont="1" applyFill="1" applyBorder="1" applyAlignment="1">
      <alignment horizontal="right"/>
    </xf>
    <xf numFmtId="1" fontId="27" fillId="0" borderId="85" xfId="0" applyNumberFormat="1" applyFont="1" applyFill="1" applyBorder="1" applyAlignment="1" applyProtection="1">
      <alignment horizontal="left"/>
      <protection hidden="1"/>
    </xf>
    <xf numFmtId="1" fontId="27" fillId="0" borderId="0" xfId="0" applyNumberFormat="1" applyFont="1" applyFill="1" applyBorder="1" applyAlignment="1" applyProtection="1">
      <alignment horizontal="left"/>
      <protection hidden="1"/>
    </xf>
    <xf numFmtId="1" fontId="27" fillId="0" borderId="85" xfId="0" quotePrefix="1" applyNumberFormat="1" applyFont="1" applyFill="1" applyBorder="1" applyAlignment="1" applyProtection="1">
      <alignment horizontal="left"/>
      <protection hidden="1"/>
    </xf>
    <xf numFmtId="1" fontId="27" fillId="0" borderId="0" xfId="0" quotePrefix="1" applyNumberFormat="1" applyFont="1" applyFill="1" applyBorder="1" applyAlignment="1" applyProtection="1">
      <alignment horizontal="left"/>
      <protection hidden="1"/>
    </xf>
    <xf numFmtId="1" fontId="27" fillId="0" borderId="87" xfId="0" applyNumberFormat="1" applyFont="1" applyFill="1" applyBorder="1" applyAlignment="1" applyProtection="1">
      <alignment horizontal="left"/>
      <protection hidden="1"/>
    </xf>
    <xf numFmtId="1" fontId="27" fillId="0" borderId="88" xfId="0" applyNumberFormat="1" applyFont="1" applyFill="1" applyBorder="1" applyAlignment="1" applyProtection="1">
      <alignment horizontal="left"/>
      <protection hidden="1"/>
    </xf>
    <xf numFmtId="1" fontId="27" fillId="0" borderId="88" xfId="0" applyNumberFormat="1" applyFont="1" applyFill="1" applyBorder="1" applyAlignment="1">
      <alignment horizontal="right"/>
    </xf>
    <xf numFmtId="0" fontId="17" fillId="0" borderId="0" xfId="0" applyNumberFormat="1" applyFont="1" applyFill="1" applyBorder="1" applyAlignment="1" applyProtection="1">
      <alignment horizontal="left" vertical="center"/>
      <protection hidden="1"/>
    </xf>
    <xf numFmtId="1" fontId="7" fillId="0" borderId="82" xfId="0" applyNumberFormat="1" applyFont="1" applyFill="1" applyBorder="1" applyAlignment="1" applyProtection="1">
      <alignment horizontal="left"/>
      <protection hidden="1"/>
    </xf>
    <xf numFmtId="1" fontId="7" fillId="0" borderId="83" xfId="0" applyNumberFormat="1" applyFont="1" applyFill="1" applyBorder="1" applyAlignment="1" applyProtection="1">
      <alignment horizontal="left"/>
      <protection hidden="1"/>
    </xf>
    <xf numFmtId="1" fontId="17" fillId="0" borderId="87" xfId="0" applyNumberFormat="1" applyFont="1" applyFill="1" applyBorder="1" applyAlignment="1" applyProtection="1">
      <alignment horizontal="left"/>
      <protection hidden="1"/>
    </xf>
    <xf numFmtId="1" fontId="17" fillId="0" borderId="88" xfId="0" applyNumberFormat="1" applyFont="1" applyFill="1" applyBorder="1" applyAlignment="1" applyProtection="1">
      <alignment horizontal="left"/>
      <protection hidden="1"/>
    </xf>
    <xf numFmtId="0" fontId="17" fillId="0" borderId="0" xfId="0" applyNumberFormat="1" applyFont="1" applyFill="1" applyBorder="1" applyAlignment="1">
      <alignment horizontal="center"/>
    </xf>
    <xf numFmtId="0" fontId="7" fillId="0" borderId="83" xfId="0" applyNumberFormat="1" applyFont="1" applyFill="1" applyBorder="1" applyAlignment="1">
      <alignment vertical="top"/>
    </xf>
    <xf numFmtId="0" fontId="7" fillId="0" borderId="85" xfId="0" quotePrefix="1" applyFont="1" applyFill="1" applyBorder="1" applyAlignment="1">
      <alignment vertical="top"/>
    </xf>
    <xf numFmtId="0" fontId="7" fillId="0" borderId="0" xfId="0" quotePrefix="1" applyFont="1" applyFill="1" applyBorder="1" applyAlignment="1">
      <alignment vertical="top"/>
    </xf>
    <xf numFmtId="0" fontId="7" fillId="0" borderId="85" xfId="0" quotePrefix="1" applyFont="1" applyFill="1" applyBorder="1" applyAlignment="1">
      <alignment horizontal="left" vertical="top"/>
    </xf>
    <xf numFmtId="0" fontId="7" fillId="0" borderId="0" xfId="0" quotePrefix="1" applyFont="1" applyFill="1" applyBorder="1" applyAlignment="1">
      <alignment horizontal="left" vertical="top"/>
    </xf>
    <xf numFmtId="1" fontId="7" fillId="0" borderId="87" xfId="0" applyNumberFormat="1" applyFont="1" applyFill="1" applyBorder="1" applyAlignment="1" applyProtection="1">
      <alignment horizontal="left"/>
      <protection hidden="1"/>
    </xf>
    <xf numFmtId="1" fontId="7" fillId="0" borderId="88" xfId="0" applyNumberFormat="1" applyFont="1" applyFill="1" applyBorder="1" applyAlignment="1" applyProtection="1">
      <alignment horizontal="left"/>
      <protection hidden="1"/>
    </xf>
    <xf numFmtId="0" fontId="17" fillId="0" borderId="0" xfId="0" applyNumberFormat="1" applyFont="1" applyFill="1" applyBorder="1" applyAlignment="1">
      <alignment horizontal="left"/>
    </xf>
    <xf numFmtId="0" fontId="7" fillId="0" borderId="83" xfId="0" applyNumberFormat="1" applyFont="1" applyFill="1" applyBorder="1" applyAlignment="1">
      <alignment vertical="top" wrapText="1"/>
    </xf>
    <xf numFmtId="0" fontId="7" fillId="0" borderId="84" xfId="0" applyFont="1" applyBorder="1" applyAlignment="1"/>
    <xf numFmtId="0" fontId="7" fillId="0" borderId="82" xfId="0" applyFont="1" applyBorder="1" applyAlignment="1">
      <alignment vertical="top"/>
    </xf>
    <xf numFmtId="0" fontId="7" fillId="0" borderId="83" xfId="0" applyFont="1" applyBorder="1" applyAlignment="1">
      <alignment vertical="top"/>
    </xf>
    <xf numFmtId="0" fontId="7" fillId="0" borderId="88" xfId="0" applyNumberFormat="1" applyFont="1" applyFill="1" applyBorder="1" applyAlignment="1">
      <alignment vertical="top"/>
    </xf>
    <xf numFmtId="0" fontId="7" fillId="0" borderId="88" xfId="0" applyNumberFormat="1" applyFont="1" applyFill="1" applyBorder="1" applyAlignment="1">
      <alignment vertical="top" wrapText="1"/>
    </xf>
    <xf numFmtId="0" fontId="7" fillId="0" borderId="89" xfId="0" applyFont="1" applyBorder="1" applyAlignment="1"/>
    <xf numFmtId="0" fontId="17" fillId="0" borderId="0" xfId="0" applyNumberFormat="1" applyFont="1" applyFill="1" applyBorder="1" applyAlignment="1">
      <alignment horizontal="center" vertical="center"/>
    </xf>
    <xf numFmtId="0" fontId="7" fillId="0" borderId="0" xfId="0" applyFont="1" applyBorder="1" applyAlignment="1">
      <alignment vertical="top"/>
    </xf>
    <xf numFmtId="0" fontId="7" fillId="0" borderId="87" xfId="0" applyFont="1" applyBorder="1" applyAlignment="1">
      <alignment vertical="top"/>
    </xf>
    <xf numFmtId="0" fontId="7" fillId="0" borderId="88" xfId="0" applyFont="1" applyBorder="1" applyAlignment="1">
      <alignment vertical="top"/>
    </xf>
    <xf numFmtId="0" fontId="7" fillId="0" borderId="82" xfId="0" applyFont="1" applyBorder="1" applyAlignment="1"/>
    <xf numFmtId="0" fontId="7" fillId="0" borderId="83" xfId="0" applyNumberFormat="1" applyFont="1" applyFill="1" applyBorder="1" applyAlignment="1">
      <alignment horizontal="left"/>
    </xf>
    <xf numFmtId="0" fontId="7" fillId="0" borderId="83" xfId="0" applyFont="1" applyBorder="1" applyAlignment="1"/>
    <xf numFmtId="0" fontId="7" fillId="0" borderId="86" xfId="0" applyFont="1" applyBorder="1" applyAlignment="1"/>
    <xf numFmtId="0" fontId="7" fillId="0" borderId="85" xfId="0" applyNumberFormat="1" applyFont="1" applyFill="1" applyBorder="1" applyAlignment="1"/>
    <xf numFmtId="1" fontId="17" fillId="0" borderId="88" xfId="0" applyNumberFormat="1" applyFont="1" applyFill="1" applyBorder="1" applyAlignment="1">
      <alignment horizontal="center"/>
    </xf>
    <xf numFmtId="0" fontId="7" fillId="0" borderId="88" xfId="0" applyFont="1" applyBorder="1" applyAlignment="1"/>
    <xf numFmtId="0" fontId="7" fillId="0" borderId="87" xfId="0" applyNumberFormat="1" applyFont="1" applyFill="1" applyBorder="1" applyAlignment="1"/>
    <xf numFmtId="0" fontId="17" fillId="0" borderId="89" xfId="0" applyNumberFormat="1" applyFont="1" applyFill="1" applyBorder="1" applyAlignment="1">
      <alignment horizontal="center"/>
    </xf>
    <xf numFmtId="0" fontId="7" fillId="0" borderId="0" xfId="0" applyNumberFormat="1" applyFont="1" applyFill="1" applyBorder="1" applyAlignment="1">
      <alignment horizontal="left"/>
    </xf>
    <xf numFmtId="0" fontId="7" fillId="0" borderId="96" xfId="0" applyNumberFormat="1" applyFont="1" applyFill="1" applyBorder="1" applyAlignment="1">
      <alignment vertical="top"/>
    </xf>
    <xf numFmtId="0" fontId="7" fillId="0" borderId="83" xfId="0" applyFont="1" applyFill="1" applyBorder="1" applyAlignment="1">
      <alignment vertical="top"/>
    </xf>
    <xf numFmtId="0" fontId="7" fillId="0" borderId="88" xfId="0" applyFont="1" applyFill="1" applyBorder="1" applyAlignment="1">
      <alignment horizontal="left" vertical="top" wrapText="1"/>
    </xf>
    <xf numFmtId="0" fontId="7" fillId="0" borderId="0" xfId="0" applyNumberFormat="1" applyFont="1" applyFill="1" applyBorder="1" applyAlignment="1">
      <alignment horizontal="right" vertical="top"/>
    </xf>
    <xf numFmtId="0" fontId="7" fillId="0" borderId="73" xfId="0" applyFont="1" applyFill="1" applyBorder="1"/>
    <xf numFmtId="0" fontId="7" fillId="0" borderId="76" xfId="0" applyFont="1" applyFill="1" applyBorder="1"/>
    <xf numFmtId="0" fontId="7" fillId="0" borderId="96" xfId="0" applyFont="1" applyFill="1" applyBorder="1"/>
    <xf numFmtId="0" fontId="7" fillId="0" borderId="97" xfId="0" applyFont="1" applyFill="1" applyBorder="1"/>
    <xf numFmtId="0" fontId="7" fillId="0" borderId="0" xfId="0" applyFont="1" applyAlignment="1">
      <alignment horizontal="left" vertical="center" indent="1"/>
    </xf>
    <xf numFmtId="0" fontId="7" fillId="0" borderId="0" xfId="0" applyFont="1" applyFill="1" applyBorder="1" applyAlignment="1">
      <alignment horizontal="left" vertical="center" indent="1"/>
    </xf>
    <xf numFmtId="0" fontId="27" fillId="0" borderId="0" xfId="0" applyFont="1" applyAlignment="1">
      <alignment horizontal="left" vertical="center" indent="1"/>
    </xf>
    <xf numFmtId="0" fontId="27" fillId="0" borderId="0" xfId="0" applyFont="1" applyFill="1" applyBorder="1" applyAlignment="1">
      <alignment horizontal="left" vertical="center" indent="1"/>
    </xf>
    <xf numFmtId="0" fontId="7" fillId="0" borderId="82" xfId="0" applyNumberFormat="1" applyFont="1" applyFill="1" applyBorder="1" applyAlignment="1">
      <alignment vertical="top"/>
    </xf>
    <xf numFmtId="0" fontId="7" fillId="0" borderId="82" xfId="6" applyNumberFormat="1" applyFont="1" applyFill="1" applyBorder="1" applyAlignment="1">
      <alignment vertical="top"/>
    </xf>
    <xf numFmtId="0" fontId="7" fillId="0" borderId="83" xfId="6" applyNumberFormat="1" applyFont="1" applyFill="1" applyBorder="1" applyAlignment="1">
      <alignment vertical="top" wrapText="1"/>
    </xf>
    <xf numFmtId="0" fontId="7" fillId="0" borderId="84" xfId="6" applyNumberFormat="1" applyFont="1" applyFill="1" applyBorder="1" applyAlignment="1">
      <alignment vertical="top" wrapText="1"/>
    </xf>
    <xf numFmtId="0" fontId="7" fillId="0" borderId="87" xfId="0" applyNumberFormat="1" applyFont="1" applyFill="1" applyBorder="1" applyAlignment="1">
      <alignment vertical="top"/>
    </xf>
    <xf numFmtId="0" fontId="7" fillId="0" borderId="86" xfId="6" applyNumberFormat="1" applyFont="1" applyFill="1" applyBorder="1" applyAlignment="1">
      <alignment vertical="top" wrapText="1"/>
    </xf>
    <xf numFmtId="0" fontId="7" fillId="0" borderId="86" xfId="6" applyNumberFormat="1" applyFont="1" applyFill="1" applyBorder="1" applyAlignment="1">
      <alignment vertical="top"/>
    </xf>
    <xf numFmtId="0" fontId="7" fillId="0" borderId="95" xfId="6" applyNumberFormat="1" applyFont="1" applyFill="1" applyBorder="1" applyAlignment="1">
      <alignment vertical="top"/>
    </xf>
    <xf numFmtId="0" fontId="7" fillId="0" borderId="96" xfId="6" applyNumberFormat="1" applyFont="1" applyFill="1" applyBorder="1" applyAlignment="1">
      <alignment vertical="top"/>
    </xf>
    <xf numFmtId="0" fontId="7" fillId="0" borderId="97" xfId="0" applyNumberFormat="1" applyFont="1" applyFill="1" applyBorder="1" applyAlignment="1">
      <alignment vertical="top"/>
    </xf>
    <xf numFmtId="0" fontId="7" fillId="0" borderId="0" xfId="6" applyNumberFormat="1" applyFont="1" applyFill="1" applyBorder="1" applyAlignment="1">
      <alignment horizontal="left" vertical="top"/>
    </xf>
    <xf numFmtId="0" fontId="7" fillId="0" borderId="87" xfId="6" applyNumberFormat="1" applyFont="1" applyFill="1" applyBorder="1" applyAlignment="1">
      <alignment horizontal="left" vertical="top"/>
    </xf>
    <xf numFmtId="0" fontId="7" fillId="0" borderId="88" xfId="6" applyNumberFormat="1" applyFont="1" applyFill="1" applyBorder="1" applyAlignment="1">
      <alignment horizontal="left" vertical="top"/>
    </xf>
    <xf numFmtId="0" fontId="7" fillId="0" borderId="89" xfId="6" applyNumberFormat="1" applyFont="1" applyFill="1" applyBorder="1" applyAlignment="1">
      <alignment horizontal="left" vertical="top"/>
    </xf>
    <xf numFmtId="0" fontId="17" fillId="0" borderId="36" xfId="3" applyNumberFormat="1" applyFont="1" applyFill="1" applyBorder="1" applyAlignment="1">
      <alignment horizontal="left" vertical="center"/>
    </xf>
    <xf numFmtId="0" fontId="7" fillId="0" borderId="73" xfId="0" applyNumberFormat="1" applyFont="1" applyFill="1" applyBorder="1" applyAlignment="1">
      <alignment vertical="top"/>
    </xf>
    <xf numFmtId="0" fontId="7" fillId="0" borderId="75" xfId="0" applyNumberFormat="1" applyFont="1" applyFill="1" applyBorder="1" applyAlignment="1">
      <alignment vertical="top"/>
    </xf>
    <xf numFmtId="1" fontId="7" fillId="0" borderId="0" xfId="0" applyNumberFormat="1" applyFont="1" applyAlignment="1">
      <alignment horizontal="center" wrapText="1"/>
    </xf>
    <xf numFmtId="0" fontId="7" fillId="0" borderId="0" xfId="0" quotePrefix="1" applyNumberFormat="1" applyFont="1" applyAlignment="1">
      <alignment horizontal="right" vertical="top"/>
    </xf>
    <xf numFmtId="0" fontId="7" fillId="0" borderId="73" xfId="0" applyNumberFormat="1" applyFont="1" applyFill="1" applyBorder="1" applyAlignment="1" applyProtection="1">
      <alignment horizontal="left" vertical="top"/>
      <protection hidden="1"/>
    </xf>
    <xf numFmtId="0" fontId="7" fillId="0" borderId="78" xfId="0" applyNumberFormat="1" applyFont="1" applyFill="1" applyBorder="1" applyAlignment="1">
      <alignment vertical="top"/>
    </xf>
    <xf numFmtId="0" fontId="7" fillId="0" borderId="76" xfId="0" applyNumberFormat="1" applyFont="1" applyFill="1" applyBorder="1" applyAlignment="1" applyProtection="1">
      <alignment horizontal="left" vertical="top"/>
      <protection hidden="1"/>
    </xf>
    <xf numFmtId="0" fontId="7" fillId="0" borderId="71" xfId="0" applyFont="1" applyFill="1" applyBorder="1"/>
    <xf numFmtId="0" fontId="7" fillId="0" borderId="72" xfId="0" applyFont="1" applyFill="1" applyBorder="1"/>
    <xf numFmtId="0" fontId="7" fillId="0" borderId="85" xfId="0" applyNumberFormat="1" applyFont="1" applyFill="1" applyBorder="1" applyAlignment="1" applyProtection="1">
      <alignment horizontal="left" vertical="top"/>
      <protection hidden="1"/>
    </xf>
    <xf numFmtId="0" fontId="27" fillId="0" borderId="83" xfId="6" applyNumberFormat="1" applyFont="1" applyFill="1" applyBorder="1" applyAlignment="1">
      <alignment vertical="top"/>
    </xf>
    <xf numFmtId="0" fontId="7" fillId="0" borderId="154" xfId="0" applyNumberFormat="1" applyFont="1" applyFill="1" applyBorder="1" applyAlignment="1">
      <alignment vertical="top"/>
    </xf>
    <xf numFmtId="0" fontId="27" fillId="0" borderId="0" xfId="6" applyNumberFormat="1" applyFont="1" applyFill="1" applyBorder="1" applyAlignment="1">
      <alignment vertical="top"/>
    </xf>
    <xf numFmtId="0" fontId="27" fillId="0" borderId="87" xfId="0" applyNumberFormat="1" applyFont="1" applyFill="1" applyBorder="1" applyAlignment="1">
      <alignment vertical="top"/>
    </xf>
    <xf numFmtId="0" fontId="27" fillId="0" borderId="88" xfId="0" applyNumberFormat="1" applyFont="1" applyFill="1" applyBorder="1" applyAlignment="1">
      <alignment vertical="top"/>
    </xf>
    <xf numFmtId="0" fontId="7" fillId="0" borderId="87" xfId="0" applyNumberFormat="1" applyFont="1" applyFill="1" applyBorder="1" applyAlignment="1" applyProtection="1">
      <alignment horizontal="left" vertical="top"/>
      <protection hidden="1"/>
    </xf>
    <xf numFmtId="0" fontId="7" fillId="0" borderId="89" xfId="0" applyNumberFormat="1" applyFont="1" applyFill="1" applyBorder="1" applyAlignment="1" applyProtection="1">
      <alignment horizontal="right" vertical="top"/>
      <protection hidden="1"/>
    </xf>
    <xf numFmtId="0" fontId="27" fillId="0" borderId="0" xfId="0" applyNumberFormat="1" applyFont="1" applyFill="1" applyBorder="1" applyAlignment="1">
      <alignment horizontal="center" vertical="top"/>
    </xf>
    <xf numFmtId="1" fontId="7" fillId="14" borderId="93" xfId="0" applyNumberFormat="1" applyFont="1" applyFill="1" applyBorder="1" applyAlignment="1">
      <alignment horizontal="right"/>
    </xf>
    <xf numFmtId="1" fontId="7" fillId="14" borderId="81" xfId="0" applyNumberFormat="1" applyFont="1" applyFill="1" applyBorder="1" applyAlignment="1">
      <alignment horizontal="center"/>
    </xf>
    <xf numFmtId="0" fontId="7" fillId="0" borderId="0" xfId="0" quotePrefix="1" applyNumberFormat="1" applyFont="1" applyBorder="1" applyAlignment="1">
      <alignment horizontal="left" vertical="top" wrapText="1" indent="2"/>
    </xf>
    <xf numFmtId="0" fontId="47" fillId="0" borderId="0" xfId="0" quotePrefix="1" applyNumberFormat="1" applyFont="1" applyBorder="1" applyAlignment="1">
      <alignment horizontal="left" vertical="top" wrapText="1" indent="2"/>
    </xf>
    <xf numFmtId="0" fontId="7" fillId="0" borderId="82" xfId="0" applyFont="1" applyFill="1" applyBorder="1"/>
    <xf numFmtId="0" fontId="7" fillId="0" borderId="83" xfId="0" applyFont="1" applyFill="1" applyBorder="1"/>
    <xf numFmtId="0" fontId="17" fillId="0" borderId="0" xfId="0" applyNumberFormat="1" applyFont="1" applyFill="1" applyAlignment="1">
      <alignment horizontal="center" vertical="top"/>
    </xf>
    <xf numFmtId="0" fontId="7" fillId="0" borderId="87" xfId="0" applyFont="1" applyFill="1" applyBorder="1"/>
    <xf numFmtId="0" fontId="7" fillId="0" borderId="88" xfId="0" applyFont="1" applyFill="1" applyBorder="1"/>
    <xf numFmtId="0" fontId="17" fillId="0" borderId="0" xfId="0" applyNumberFormat="1" applyFont="1" applyFill="1" applyBorder="1" applyAlignment="1">
      <alignment horizontal="center" vertical="top"/>
    </xf>
    <xf numFmtId="0" fontId="7" fillId="0" borderId="84" xfId="6" applyNumberFormat="1" applyFont="1" applyFill="1" applyBorder="1" applyAlignment="1">
      <alignment vertical="top"/>
    </xf>
    <xf numFmtId="0" fontId="7" fillId="0" borderId="88" xfId="0" applyNumberFormat="1" applyFont="1" applyFill="1" applyBorder="1" applyAlignment="1">
      <alignment horizontal="center" vertical="center"/>
    </xf>
    <xf numFmtId="0" fontId="7" fillId="0" borderId="83" xfId="0" applyNumberFormat="1" applyFont="1" applyFill="1" applyBorder="1" applyAlignment="1">
      <alignment horizontal="left" vertical="top"/>
    </xf>
    <xf numFmtId="0" fontId="7" fillId="0" borderId="84" xfId="0" applyNumberFormat="1" applyFont="1" applyFill="1" applyBorder="1" applyAlignment="1">
      <alignment horizontal="left" vertical="top"/>
    </xf>
    <xf numFmtId="0" fontId="7" fillId="0" borderId="96" xfId="0" applyNumberFormat="1" applyFont="1" applyFill="1" applyBorder="1" applyAlignment="1" applyProtection="1">
      <alignment vertical="top"/>
      <protection hidden="1"/>
    </xf>
    <xf numFmtId="0" fontId="7" fillId="0" borderId="0" xfId="0" applyFont="1" applyFill="1" applyAlignment="1">
      <alignment horizontal="center" vertical="center"/>
    </xf>
    <xf numFmtId="0" fontId="7" fillId="0" borderId="70" xfId="0" applyFont="1" applyFill="1" applyBorder="1"/>
    <xf numFmtId="0" fontId="27" fillId="0" borderId="0" xfId="0" applyNumberFormat="1" applyFont="1" applyFill="1" applyAlignment="1">
      <alignment horizontal="right"/>
    </xf>
    <xf numFmtId="0" fontId="17" fillId="0" borderId="0" xfId="0" applyFont="1" applyFill="1" applyAlignment="1">
      <alignment horizontal="right"/>
    </xf>
    <xf numFmtId="0" fontId="7" fillId="14" borderId="0" xfId="0" applyFont="1" applyFill="1" applyAlignment="1">
      <alignment horizontal="center" wrapText="1"/>
    </xf>
    <xf numFmtId="0" fontId="7" fillId="0" borderId="36" xfId="0" applyNumberFormat="1" applyFont="1" applyBorder="1" applyAlignment="1">
      <alignment horizontal="left" vertical="center"/>
    </xf>
    <xf numFmtId="0" fontId="27" fillId="0" borderId="0" xfId="0" applyNumberFormat="1" applyFont="1" applyBorder="1" applyAlignment="1">
      <alignment horizontal="left" vertical="center" indent="1"/>
    </xf>
    <xf numFmtId="0" fontId="7" fillId="0" borderId="83" xfId="6" applyNumberFormat="1" applyFont="1" applyFill="1" applyBorder="1" applyAlignment="1">
      <alignment vertical="top"/>
    </xf>
    <xf numFmtId="0" fontId="7" fillId="0" borderId="82" xfId="6" applyNumberFormat="1" applyFont="1" applyFill="1" applyBorder="1" applyAlignment="1">
      <alignment horizontal="left" vertical="top"/>
    </xf>
    <xf numFmtId="0" fontId="7" fillId="0" borderId="83" xfId="6" applyNumberFormat="1" applyFont="1" applyFill="1" applyBorder="1" applyAlignment="1">
      <alignment horizontal="left" vertical="top"/>
    </xf>
    <xf numFmtId="0" fontId="7" fillId="0" borderId="84" xfId="6" applyNumberFormat="1" applyFont="1" applyFill="1" applyBorder="1" applyAlignment="1">
      <alignment horizontal="left" vertical="top"/>
    </xf>
    <xf numFmtId="0" fontId="7" fillId="0" borderId="85" xfId="6" applyNumberFormat="1" applyFont="1" applyFill="1" applyBorder="1" applyAlignment="1">
      <alignment horizontal="left" vertical="top"/>
    </xf>
    <xf numFmtId="0" fontId="7" fillId="0" borderId="86" xfId="6" applyNumberFormat="1" applyFont="1" applyFill="1" applyBorder="1" applyAlignment="1">
      <alignment horizontal="left" vertical="top"/>
    </xf>
    <xf numFmtId="0" fontId="13" fillId="0" borderId="0" xfId="6" applyNumberFormat="1" applyFont="1" applyFill="1" applyBorder="1" applyAlignment="1">
      <alignment vertical="top"/>
    </xf>
    <xf numFmtId="0" fontId="7" fillId="0" borderId="75" xfId="6" applyNumberFormat="1" applyFont="1" applyFill="1" applyBorder="1" applyAlignment="1">
      <alignment horizontal="center" vertical="center" wrapText="1"/>
    </xf>
    <xf numFmtId="0" fontId="7" fillId="0" borderId="88" xfId="6" applyNumberFormat="1" applyFont="1" applyFill="1" applyBorder="1" applyAlignment="1">
      <alignment vertical="top"/>
    </xf>
    <xf numFmtId="0" fontId="7" fillId="0" borderId="78" xfId="6" applyNumberFormat="1" applyFont="1" applyFill="1" applyBorder="1" applyAlignment="1">
      <alignment horizontal="center" vertical="center" wrapText="1"/>
    </xf>
    <xf numFmtId="0" fontId="17" fillId="0" borderId="36" xfId="0" applyNumberFormat="1" applyFont="1" applyFill="1" applyBorder="1" applyAlignment="1">
      <alignment horizontal="left"/>
    </xf>
    <xf numFmtId="0" fontId="7" fillId="0" borderId="73" xfId="6" applyNumberFormat="1" applyFont="1" applyFill="1" applyBorder="1" applyAlignment="1">
      <alignment horizontal="left" vertical="top"/>
    </xf>
    <xf numFmtId="0" fontId="7" fillId="0" borderId="75" xfId="6" applyNumberFormat="1" applyFont="1" applyFill="1" applyBorder="1" applyAlignment="1">
      <alignment horizontal="left" vertical="top"/>
    </xf>
    <xf numFmtId="0" fontId="7" fillId="0" borderId="76" xfId="6" applyNumberFormat="1" applyFont="1" applyFill="1" applyBorder="1" applyAlignment="1">
      <alignment horizontal="left" vertical="top"/>
    </xf>
    <xf numFmtId="0" fontId="7" fillId="0" borderId="78" xfId="6" applyNumberFormat="1" applyFont="1" applyFill="1" applyBorder="1" applyAlignment="1">
      <alignment horizontal="left" vertical="top"/>
    </xf>
    <xf numFmtId="0" fontId="48" fillId="0" borderId="87" xfId="6" applyNumberFormat="1" applyFont="1" applyFill="1" applyBorder="1" applyAlignment="1">
      <alignment vertical="top"/>
    </xf>
    <xf numFmtId="0" fontId="7" fillId="0" borderId="89" xfId="0" applyNumberFormat="1" applyFont="1" applyFill="1" applyBorder="1" applyAlignment="1">
      <alignment horizontal="center" vertical="top"/>
    </xf>
    <xf numFmtId="0" fontId="7" fillId="0" borderId="76" xfId="6" applyNumberFormat="1" applyFont="1" applyFill="1" applyBorder="1" applyAlignment="1">
      <alignment vertical="top"/>
    </xf>
    <xf numFmtId="0" fontId="7" fillId="0" borderId="70" xfId="6" applyNumberFormat="1" applyFont="1" applyFill="1" applyBorder="1" applyAlignment="1">
      <alignment horizontal="left" vertical="top"/>
    </xf>
    <xf numFmtId="0" fontId="85" fillId="0" borderId="83" xfId="0" applyFont="1" applyBorder="1"/>
    <xf numFmtId="0" fontId="27" fillId="0" borderId="0" xfId="0" applyFont="1" applyAlignment="1">
      <alignment horizontal="left" indent="1"/>
    </xf>
    <xf numFmtId="0" fontId="7" fillId="0" borderId="75" xfId="0" applyNumberFormat="1" applyFont="1" applyFill="1" applyBorder="1" applyAlignment="1">
      <alignment horizontal="center" vertical="top"/>
    </xf>
    <xf numFmtId="0" fontId="7" fillId="0" borderId="0" xfId="6" applyNumberFormat="1" applyFont="1" applyFill="1" applyBorder="1" applyAlignment="1">
      <alignment horizontal="center" vertical="top"/>
    </xf>
    <xf numFmtId="0" fontId="7" fillId="0" borderId="71" xfId="0" applyNumberFormat="1" applyFont="1" applyFill="1" applyBorder="1" applyAlignment="1" applyProtection="1">
      <alignment horizontal="left" vertical="top"/>
      <protection hidden="1"/>
    </xf>
    <xf numFmtId="0" fontId="7" fillId="0" borderId="71" xfId="0" applyNumberFormat="1" applyFont="1" applyFill="1" applyBorder="1" applyAlignment="1">
      <alignment horizontal="center" vertical="top"/>
    </xf>
    <xf numFmtId="0" fontId="7" fillId="0" borderId="97" xfId="6" applyNumberFormat="1" applyFont="1" applyFill="1" applyBorder="1" applyAlignment="1">
      <alignment vertical="top" wrapText="1"/>
    </xf>
    <xf numFmtId="0" fontId="7" fillId="0" borderId="96" xfId="6" applyNumberFormat="1" applyFont="1" applyFill="1" applyBorder="1" applyAlignment="1">
      <alignment vertical="top" wrapText="1"/>
    </xf>
    <xf numFmtId="0" fontId="7" fillId="0" borderId="88" xfId="0" applyNumberFormat="1" applyFont="1" applyFill="1" applyBorder="1" applyAlignment="1">
      <alignment horizontal="center" vertical="top"/>
    </xf>
    <xf numFmtId="0" fontId="7" fillId="0" borderId="89" xfId="6" applyNumberFormat="1" applyFont="1" applyFill="1" applyBorder="1" applyAlignment="1">
      <alignment vertical="top" wrapText="1"/>
    </xf>
    <xf numFmtId="1" fontId="27" fillId="0" borderId="0" xfId="0" applyNumberFormat="1" applyFont="1" applyAlignment="1">
      <alignment vertical="top"/>
    </xf>
    <xf numFmtId="0" fontId="7" fillId="0" borderId="82" xfId="0" applyNumberFormat="1" applyFont="1" applyFill="1" applyBorder="1" applyAlignment="1">
      <alignment horizontal="left" vertical="top"/>
    </xf>
    <xf numFmtId="0" fontId="7" fillId="0" borderId="87" xfId="0" applyNumberFormat="1" applyFont="1" applyFill="1" applyBorder="1" applyAlignment="1">
      <alignment horizontal="left" vertical="top"/>
    </xf>
    <xf numFmtId="0" fontId="7" fillId="0" borderId="88" xfId="0" applyNumberFormat="1" applyFont="1" applyFill="1" applyBorder="1" applyAlignment="1">
      <alignment horizontal="left" vertical="top"/>
    </xf>
    <xf numFmtId="0" fontId="13" fillId="0" borderId="0" xfId="0" applyFont="1" applyFill="1"/>
    <xf numFmtId="0" fontId="13" fillId="0" borderId="97" xfId="0" applyFont="1" applyFill="1" applyBorder="1" applyAlignment="1">
      <alignment wrapText="1"/>
    </xf>
    <xf numFmtId="0" fontId="13" fillId="0" borderId="0" xfId="0" applyFont="1" applyFill="1" applyBorder="1" applyAlignment="1">
      <alignment wrapText="1"/>
    </xf>
    <xf numFmtId="0" fontId="13" fillId="0" borderId="0" xfId="6" applyNumberFormat="1" applyFont="1" applyFill="1" applyBorder="1" applyAlignment="1">
      <alignment vertical="top" wrapText="1"/>
    </xf>
    <xf numFmtId="0" fontId="7" fillId="0" borderId="97" xfId="6" applyNumberFormat="1" applyFont="1" applyFill="1" applyBorder="1" applyAlignment="1">
      <alignment vertical="top"/>
    </xf>
    <xf numFmtId="0" fontId="7" fillId="0" borderId="86" xfId="0" applyNumberFormat="1" applyFont="1" applyFill="1" applyBorder="1" applyAlignment="1">
      <alignment horizontal="center" vertical="top"/>
    </xf>
    <xf numFmtId="0" fontId="7" fillId="0" borderId="0" xfId="0" applyFont="1" applyAlignment="1">
      <alignment vertical="top" wrapText="1"/>
    </xf>
    <xf numFmtId="1" fontId="7" fillId="14" borderId="0" xfId="0" applyNumberFormat="1" applyFont="1" applyFill="1" applyAlignment="1">
      <alignment vertical="top" wrapText="1"/>
    </xf>
    <xf numFmtId="1" fontId="7" fillId="14" borderId="0" xfId="0" applyNumberFormat="1" applyFont="1" applyFill="1" applyAlignment="1">
      <alignment wrapText="1"/>
    </xf>
    <xf numFmtId="1" fontId="7" fillId="14" borderId="147" xfId="0" applyNumberFormat="1" applyFont="1" applyFill="1" applyBorder="1" applyAlignment="1">
      <alignment horizontal="center"/>
    </xf>
    <xf numFmtId="1" fontId="7" fillId="14" borderId="147" xfId="0" applyNumberFormat="1" applyFont="1" applyFill="1" applyBorder="1" applyAlignment="1">
      <alignment horizontal="center" wrapText="1"/>
    </xf>
    <xf numFmtId="1" fontId="7" fillId="0" borderId="95" xfId="0" applyNumberFormat="1" applyFont="1" applyFill="1" applyBorder="1" applyAlignment="1" applyProtection="1">
      <alignment horizontal="left" vertical="center"/>
      <protection hidden="1"/>
    </xf>
    <xf numFmtId="1" fontId="7" fillId="0" borderId="96" xfId="0" applyNumberFormat="1" applyFont="1" applyFill="1" applyBorder="1" applyAlignment="1" applyProtection="1">
      <alignment horizontal="left" vertical="center"/>
      <protection hidden="1"/>
    </xf>
    <xf numFmtId="1" fontId="7" fillId="0" borderId="94" xfId="0" applyNumberFormat="1" applyFont="1" applyFill="1" applyBorder="1" applyAlignment="1" applyProtection="1">
      <alignment horizontal="center" vertical="center"/>
      <protection hidden="1"/>
    </xf>
    <xf numFmtId="1" fontId="7" fillId="0" borderId="96" xfId="0" applyNumberFormat="1" applyFont="1" applyFill="1" applyBorder="1" applyAlignment="1" applyProtection="1">
      <alignment horizontal="center" vertical="center"/>
      <protection hidden="1"/>
    </xf>
    <xf numFmtId="1" fontId="7" fillId="0" borderId="97" xfId="0" applyNumberFormat="1" applyFont="1" applyFill="1" applyBorder="1" applyAlignment="1" applyProtection="1">
      <alignment horizontal="left" vertical="center"/>
      <protection hidden="1"/>
    </xf>
    <xf numFmtId="0" fontId="82" fillId="0" borderId="84" xfId="0" applyFont="1" applyBorder="1" applyAlignment="1">
      <alignment vertical="top" wrapText="1"/>
    </xf>
    <xf numFmtId="0" fontId="7" fillId="0" borderId="70" xfId="0" applyFont="1" applyFill="1" applyBorder="1" applyAlignment="1">
      <alignment vertical="center"/>
    </xf>
    <xf numFmtId="0" fontId="7" fillId="14" borderId="124" xfId="0" applyFont="1" applyFill="1" applyBorder="1" applyAlignment="1">
      <alignment wrapText="1"/>
    </xf>
    <xf numFmtId="0" fontId="7" fillId="14" borderId="104" xfId="0" applyFont="1" applyFill="1" applyBorder="1" applyAlignment="1">
      <alignment wrapText="1"/>
    </xf>
    <xf numFmtId="1" fontId="7" fillId="14" borderId="0" xfId="0" applyNumberFormat="1" applyFont="1" applyFill="1" applyAlignment="1">
      <alignment horizontal="center" vertical="top"/>
    </xf>
    <xf numFmtId="0" fontId="7" fillId="0" borderId="84" xfId="6" applyNumberFormat="1" applyFont="1" applyFill="1" applyBorder="1" applyAlignment="1">
      <alignment horizontal="center" vertical="center" wrapText="1"/>
    </xf>
    <xf numFmtId="1" fontId="7" fillId="14" borderId="0" xfId="0" applyNumberFormat="1" applyFont="1" applyFill="1" applyAlignment="1">
      <alignment horizontal="center" vertical="center"/>
    </xf>
    <xf numFmtId="0" fontId="50" fillId="0" borderId="97" xfId="0" applyFont="1" applyBorder="1"/>
    <xf numFmtId="0" fontId="85" fillId="0" borderId="0" xfId="0" applyFont="1" applyFill="1" applyBorder="1" applyAlignment="1"/>
    <xf numFmtId="0" fontId="85" fillId="0" borderId="0" xfId="0" applyNumberFormat="1" applyFont="1" applyFill="1" applyBorder="1" applyAlignment="1"/>
    <xf numFmtId="0" fontId="7" fillId="0" borderId="0" xfId="0" applyFont="1" applyAlignment="1">
      <alignment horizontal="left" indent="1"/>
    </xf>
    <xf numFmtId="0" fontId="47" fillId="0" borderId="0" xfId="0" applyNumberFormat="1" applyFont="1" applyAlignment="1"/>
    <xf numFmtId="0" fontId="51" fillId="14" borderId="0" xfId="0" applyFont="1" applyFill="1" applyAlignment="1">
      <alignment vertical="center"/>
    </xf>
    <xf numFmtId="0" fontId="50" fillId="14" borderId="0" xfId="0" applyFont="1" applyFill="1" applyAlignment="1">
      <alignment vertical="top"/>
    </xf>
    <xf numFmtId="0" fontId="50" fillId="14" borderId="0" xfId="0" applyFont="1" applyFill="1"/>
    <xf numFmtId="49" fontId="50" fillId="14" borderId="0" xfId="0" applyNumberFormat="1" applyFont="1" applyFill="1"/>
    <xf numFmtId="0" fontId="51" fillId="14" borderId="0" xfId="0" applyFont="1" applyFill="1"/>
    <xf numFmtId="0" fontId="17" fillId="14" borderId="0" xfId="0" applyFont="1" applyFill="1" applyAlignment="1">
      <alignment horizontal="right" vertical="center"/>
    </xf>
    <xf numFmtId="0" fontId="17" fillId="14" borderId="0" xfId="0" applyFont="1" applyFill="1" applyAlignment="1">
      <alignment horizontal="right"/>
    </xf>
    <xf numFmtId="0" fontId="17" fillId="14" borderId="0" xfId="0" applyFont="1" applyFill="1" applyAlignment="1"/>
    <xf numFmtId="0" fontId="85" fillId="0" borderId="94" xfId="0" applyFont="1" applyBorder="1"/>
    <xf numFmtId="0" fontId="27" fillId="0" borderId="0" xfId="0" applyFont="1" applyAlignment="1">
      <alignment vertical="center"/>
    </xf>
    <xf numFmtId="0" fontId="27" fillId="0" borderId="0" xfId="0" applyFont="1" applyAlignment="1">
      <alignment horizontal="right"/>
    </xf>
    <xf numFmtId="0" fontId="7" fillId="0" borderId="0" xfId="0" applyNumberFormat="1" applyFont="1" applyFill="1" applyBorder="1" applyAlignment="1">
      <alignment horizontal="left" indent="1"/>
    </xf>
    <xf numFmtId="0" fontId="17" fillId="0" borderId="0" xfId="0" applyNumberFormat="1" applyFont="1" applyFill="1" applyBorder="1" applyAlignment="1"/>
    <xf numFmtId="0" fontId="27" fillId="0" borderId="0" xfId="0" applyNumberFormat="1" applyFont="1" applyFill="1" applyBorder="1" applyAlignment="1">
      <alignment horizontal="right"/>
    </xf>
    <xf numFmtId="166" fontId="7" fillId="0" borderId="0" xfId="0" applyNumberFormat="1" applyFont="1" applyFill="1" applyBorder="1" applyAlignment="1">
      <alignment horizontal="right"/>
    </xf>
    <xf numFmtId="0" fontId="50" fillId="0" borderId="97" xfId="0" applyFont="1" applyFill="1" applyBorder="1"/>
    <xf numFmtId="0" fontId="82" fillId="0" borderId="95" xfId="0" applyFont="1" applyFill="1" applyBorder="1" applyAlignment="1">
      <alignment vertical="top"/>
    </xf>
    <xf numFmtId="0" fontId="50" fillId="0" borderId="96" xfId="0" applyFont="1" applyFill="1" applyBorder="1" applyAlignment="1"/>
    <xf numFmtId="0" fontId="7" fillId="0" borderId="0" xfId="0" applyNumberFormat="1" applyFont="1" applyBorder="1" applyAlignment="1">
      <alignment vertical="center" wrapText="1"/>
    </xf>
    <xf numFmtId="0" fontId="7" fillId="0" borderId="36" xfId="0" applyNumberFormat="1" applyFont="1" applyBorder="1" applyAlignment="1">
      <alignment horizontal="left" vertical="center" indent="1"/>
    </xf>
    <xf numFmtId="0" fontId="7" fillId="0" borderId="0" xfId="0" applyNumberFormat="1" applyFont="1" applyBorder="1" applyAlignment="1">
      <alignment horizontal="left" vertical="center" indent="1"/>
    </xf>
    <xf numFmtId="1" fontId="7" fillId="0" borderId="0" xfId="0" applyNumberFormat="1" applyFont="1" applyBorder="1" applyAlignment="1">
      <alignment vertical="center" wrapText="1"/>
    </xf>
    <xf numFmtId="1" fontId="2" fillId="14" borderId="0" xfId="0" applyNumberFormat="1" applyFont="1" applyFill="1" applyAlignment="1"/>
    <xf numFmtId="1" fontId="2" fillId="14" borderId="0" xfId="0" applyNumberFormat="1" applyFont="1" applyFill="1" applyAlignment="1">
      <alignment vertical="top" wrapText="1"/>
    </xf>
    <xf numFmtId="1" fontId="2" fillId="0" borderId="0" xfId="0" applyNumberFormat="1" applyFont="1" applyFill="1" applyAlignment="1">
      <alignment vertical="top"/>
    </xf>
    <xf numFmtId="0" fontId="3" fillId="0" borderId="75" xfId="0" applyNumberFormat="1" applyFont="1" applyFill="1" applyBorder="1" applyAlignment="1">
      <alignment vertical="top"/>
    </xf>
    <xf numFmtId="0" fontId="3" fillId="0" borderId="78" xfId="0" applyNumberFormat="1" applyFont="1" applyFill="1" applyBorder="1" applyAlignment="1">
      <alignment vertical="top"/>
    </xf>
    <xf numFmtId="0" fontId="82" fillId="0" borderId="0" xfId="0" applyFont="1" applyFill="1" applyBorder="1" applyAlignment="1">
      <alignment vertical="top"/>
    </xf>
    <xf numFmtId="0" fontId="3" fillId="0" borderId="85" xfId="0" applyNumberFormat="1" applyFont="1" applyFill="1" applyBorder="1" applyAlignment="1">
      <alignment vertical="top"/>
    </xf>
    <xf numFmtId="0" fontId="3" fillId="0" borderId="87" xfId="0" applyNumberFormat="1" applyFont="1" applyFill="1" applyBorder="1" applyAlignment="1">
      <alignment vertical="top"/>
    </xf>
    <xf numFmtId="0" fontId="3" fillId="0" borderId="82" xfId="0" applyNumberFormat="1" applyFont="1" applyFill="1" applyBorder="1" applyAlignment="1">
      <alignment vertical="top"/>
    </xf>
    <xf numFmtId="0" fontId="3" fillId="0" borderId="84" xfId="0" applyFont="1" applyFill="1" applyBorder="1"/>
    <xf numFmtId="0" fontId="3" fillId="0" borderId="84" xfId="0" applyFont="1" applyBorder="1"/>
    <xf numFmtId="0" fontId="3" fillId="0" borderId="86" xfId="0" applyFont="1" applyFill="1" applyBorder="1"/>
    <xf numFmtId="0" fontId="3" fillId="0" borderId="89" xfId="0" applyFont="1" applyBorder="1"/>
    <xf numFmtId="0" fontId="3" fillId="0" borderId="85" xfId="0" applyFont="1" applyBorder="1" applyAlignment="1"/>
    <xf numFmtId="0" fontId="3" fillId="0" borderId="86" xfId="0" applyFont="1" applyBorder="1"/>
    <xf numFmtId="0" fontId="3" fillId="0" borderId="85" xfId="0" applyFont="1" applyBorder="1"/>
    <xf numFmtId="0" fontId="3" fillId="0" borderId="87" xfId="0" applyFont="1" applyBorder="1"/>
    <xf numFmtId="0" fontId="41" fillId="17" borderId="49" xfId="0" applyNumberFormat="1" applyFont="1" applyFill="1" applyBorder="1" applyAlignment="1">
      <alignment horizontal="left" vertical="center"/>
    </xf>
    <xf numFmtId="0" fontId="41" fillId="17" borderId="160" xfId="0" applyNumberFormat="1" applyFont="1" applyFill="1" applyBorder="1" applyAlignment="1">
      <alignment horizontal="left"/>
    </xf>
    <xf numFmtId="0" fontId="41" fillId="17" borderId="48" xfId="0" applyNumberFormat="1" applyFont="1" applyFill="1" applyBorder="1" applyAlignment="1">
      <alignment horizontal="left"/>
    </xf>
    <xf numFmtId="0" fontId="41" fillId="17" borderId="48" xfId="0" applyNumberFormat="1" applyFont="1" applyFill="1" applyBorder="1" applyAlignment="1"/>
    <xf numFmtId="0" fontId="41" fillId="17" borderId="48" xfId="0" applyNumberFormat="1" applyFont="1" applyFill="1" applyBorder="1" applyAlignment="1">
      <alignment horizontal="right"/>
    </xf>
    <xf numFmtId="0" fontId="41" fillId="17" borderId="108" xfId="0" applyNumberFormat="1" applyFont="1" applyFill="1" applyBorder="1" applyAlignment="1"/>
    <xf numFmtId="0" fontId="3" fillId="20" borderId="87" xfId="0" applyFont="1" applyFill="1" applyBorder="1" applyAlignment="1">
      <alignment horizontal="left" vertical="top"/>
    </xf>
    <xf numFmtId="0" fontId="3" fillId="0" borderId="89" xfId="0" applyNumberFormat="1" applyFont="1" applyFill="1" applyBorder="1" applyAlignment="1">
      <alignment vertical="top"/>
    </xf>
    <xf numFmtId="1" fontId="46" fillId="0" borderId="0" xfId="0" applyNumberFormat="1" applyFont="1" applyFill="1" applyBorder="1" applyAlignment="1" applyProtection="1">
      <alignment horizontal="right" vertical="center"/>
      <protection hidden="1"/>
    </xf>
    <xf numFmtId="0" fontId="65" fillId="0" borderId="0" xfId="0" applyFont="1" applyFill="1" applyBorder="1" applyAlignment="1">
      <alignment horizontal="right"/>
    </xf>
    <xf numFmtId="0" fontId="50" fillId="0" borderId="0" xfId="0" applyFont="1" applyFill="1" applyBorder="1" applyAlignment="1">
      <alignment horizontal="right"/>
    </xf>
    <xf numFmtId="0" fontId="7" fillId="0" borderId="26" xfId="0" applyNumberFormat="1" applyFont="1" applyBorder="1" applyAlignment="1">
      <alignment vertical="center"/>
    </xf>
    <xf numFmtId="0" fontId="6" fillId="0" borderId="0" xfId="0" applyNumberFormat="1" applyFont="1" applyAlignment="1">
      <alignment horizontal="center"/>
    </xf>
    <xf numFmtId="0" fontId="3" fillId="0" borderId="95" xfId="0" applyNumberFormat="1" applyFont="1" applyBorder="1" applyAlignment="1">
      <alignment horizontal="left" vertical="top"/>
    </xf>
    <xf numFmtId="0" fontId="3" fillId="0" borderId="18" xfId="0" applyNumberFormat="1" applyFont="1" applyFill="1" applyBorder="1" applyAlignment="1" applyProtection="1">
      <alignment horizontal="left"/>
      <protection hidden="1"/>
    </xf>
    <xf numFmtId="0" fontId="3" fillId="0" borderId="146" xfId="0" applyNumberFormat="1" applyFont="1" applyFill="1" applyBorder="1" applyAlignment="1" applyProtection="1">
      <alignment horizontal="left"/>
      <protection hidden="1"/>
    </xf>
    <xf numFmtId="0" fontId="3" fillId="0" borderId="111" xfId="0" applyNumberFormat="1" applyFont="1" applyFill="1" applyBorder="1" applyAlignment="1" applyProtection="1">
      <alignment horizontal="left"/>
      <protection hidden="1"/>
    </xf>
    <xf numFmtId="0" fontId="7" fillId="0" borderId="18" xfId="0" applyNumberFormat="1" applyFont="1" applyFill="1" applyBorder="1" applyAlignment="1" applyProtection="1">
      <alignment horizontal="left" vertical="top"/>
      <protection hidden="1"/>
    </xf>
    <xf numFmtId="0" fontId="3" fillId="0" borderId="124" xfId="0" applyNumberFormat="1" applyFont="1" applyFill="1" applyBorder="1" applyAlignment="1" applyProtection="1">
      <alignment horizontal="left"/>
      <protection hidden="1"/>
    </xf>
    <xf numFmtId="0" fontId="3" fillId="0" borderId="0" xfId="0" applyNumberFormat="1" applyFont="1" applyFill="1" applyBorder="1" applyAlignment="1" applyProtection="1">
      <alignment horizontal="left" vertical="top"/>
      <protection hidden="1"/>
    </xf>
    <xf numFmtId="1" fontId="3" fillId="0" borderId="0" xfId="0" applyNumberFormat="1" applyFont="1" applyFill="1" applyBorder="1" applyAlignment="1">
      <alignment horizontal="center" vertical="top"/>
    </xf>
    <xf numFmtId="0" fontId="7" fillId="0" borderId="0" xfId="0" applyNumberFormat="1" applyFont="1" applyFill="1" applyBorder="1" applyAlignment="1" applyProtection="1">
      <alignment horizontal="center" vertical="center"/>
      <protection hidden="1"/>
    </xf>
    <xf numFmtId="0" fontId="7" fillId="0" borderId="86" xfId="0" applyNumberFormat="1" applyFont="1" applyFill="1" applyBorder="1" applyAlignment="1" applyProtection="1">
      <alignment horizontal="center" vertical="center"/>
      <protection hidden="1"/>
    </xf>
    <xf numFmtId="0" fontId="3" fillId="0" borderId="0" xfId="0" applyFont="1" applyAlignment="1">
      <alignment horizontal="left" indent="1"/>
    </xf>
    <xf numFmtId="0" fontId="39" fillId="0" borderId="43" xfId="0" applyNumberFormat="1" applyFont="1" applyBorder="1" applyAlignment="1">
      <alignment vertical="top"/>
    </xf>
    <xf numFmtId="0" fontId="3" fillId="0" borderId="0" xfId="0" applyFont="1" applyAlignment="1">
      <alignment horizontal="left" vertical="center" indent="1"/>
    </xf>
    <xf numFmtId="0" fontId="3" fillId="0" borderId="0" xfId="0" applyNumberFormat="1" applyFont="1" applyAlignment="1">
      <alignment horizontal="left" vertical="top" indent="1"/>
    </xf>
    <xf numFmtId="1" fontId="14" fillId="0" borderId="0" xfId="0" applyNumberFormat="1" applyFont="1" applyFill="1" applyBorder="1" applyAlignment="1"/>
    <xf numFmtId="1" fontId="14" fillId="0" borderId="0" xfId="0" applyNumberFormat="1" applyFont="1" applyFill="1" applyAlignment="1"/>
    <xf numFmtId="1" fontId="28" fillId="0" borderId="85" xfId="0" applyNumberFormat="1" applyFont="1" applyFill="1" applyBorder="1" applyAlignment="1">
      <alignment horizontal="left" vertical="center"/>
    </xf>
    <xf numFmtId="0" fontId="3" fillId="0" borderId="85" xfId="0" applyNumberFormat="1" applyFont="1" applyFill="1" applyBorder="1" applyAlignment="1">
      <alignment vertical="center"/>
    </xf>
    <xf numFmtId="0" fontId="3" fillId="0" borderId="87" xfId="0" applyNumberFormat="1" applyFont="1" applyFill="1" applyBorder="1" applyAlignment="1">
      <alignment vertical="center"/>
    </xf>
    <xf numFmtId="0" fontId="3" fillId="0" borderId="157" xfId="0" applyNumberFormat="1" applyFont="1" applyFill="1" applyBorder="1" applyAlignment="1" applyProtection="1">
      <alignment horizontal="center" vertical="top"/>
      <protection hidden="1"/>
    </xf>
    <xf numFmtId="0" fontId="7" fillId="0" borderId="0" xfId="0" applyFont="1" applyFill="1" applyBorder="1" applyAlignment="1">
      <alignment horizontal="left" vertical="center" wrapText="1" indent="1"/>
    </xf>
    <xf numFmtId="0" fontId="3" fillId="0" borderId="0" xfId="0" applyFont="1" applyFill="1" applyBorder="1" applyAlignment="1">
      <alignment horizontal="left" vertical="center" indent="1"/>
    </xf>
    <xf numFmtId="0" fontId="3" fillId="14" borderId="0" xfId="0" applyNumberFormat="1" applyFont="1" applyFill="1" applyBorder="1" applyAlignment="1">
      <alignment horizontal="left"/>
    </xf>
    <xf numFmtId="0" fontId="3" fillId="14" borderId="0" xfId="0" applyFont="1" applyFill="1" applyBorder="1" applyAlignment="1"/>
    <xf numFmtId="0" fontId="3" fillId="14" borderId="36" xfId="0" applyFont="1" applyFill="1" applyBorder="1" applyAlignment="1">
      <alignment horizontal="left"/>
    </xf>
    <xf numFmtId="0" fontId="3" fillId="14" borderId="36" xfId="0" applyFont="1" applyFill="1" applyBorder="1" applyAlignment="1">
      <alignment horizontal="right" wrapText="1"/>
    </xf>
    <xf numFmtId="0" fontId="3" fillId="14" borderId="157" xfId="0" applyFont="1" applyFill="1" applyBorder="1" applyAlignment="1">
      <alignment horizontal="right" wrapText="1"/>
    </xf>
    <xf numFmtId="0" fontId="3" fillId="14" borderId="36" xfId="0" applyFont="1" applyFill="1" applyBorder="1" applyAlignment="1">
      <alignment horizontal="center" wrapText="1"/>
    </xf>
    <xf numFmtId="0" fontId="2" fillId="5" borderId="169" xfId="0" applyFont="1" applyFill="1" applyBorder="1" applyAlignment="1">
      <alignment horizontal="left" vertical="top"/>
    </xf>
    <xf numFmtId="0" fontId="78" fillId="0" borderId="13" xfId="0" applyFont="1" applyFill="1" applyBorder="1" applyAlignment="1">
      <alignment horizontal="left" vertical="top"/>
    </xf>
    <xf numFmtId="0" fontId="78" fillId="0" borderId="13" xfId="0" applyFont="1" applyFill="1" applyBorder="1" applyAlignment="1"/>
    <xf numFmtId="0" fontId="2" fillId="7" borderId="0" xfId="0" applyFont="1" applyFill="1" applyBorder="1" applyAlignment="1">
      <alignment horizontal="center" vertical="top"/>
    </xf>
    <xf numFmtId="0" fontId="2" fillId="30" borderId="209" xfId="0" applyFont="1" applyFill="1" applyBorder="1" applyAlignment="1">
      <alignment horizontal="left" vertical="top" wrapText="1"/>
    </xf>
    <xf numFmtId="0" fontId="4" fillId="30" borderId="209" xfId="0" applyFont="1" applyFill="1" applyBorder="1" applyAlignment="1">
      <alignment horizontal="left" vertical="center" wrapText="1"/>
    </xf>
    <xf numFmtId="0" fontId="2" fillId="30" borderId="209" xfId="0" applyFont="1" applyFill="1" applyBorder="1" applyAlignment="1">
      <alignment horizontal="center" vertical="center" wrapText="1"/>
    </xf>
    <xf numFmtId="0" fontId="2" fillId="30" borderId="209" xfId="0" applyFont="1" applyFill="1" applyBorder="1" applyAlignment="1">
      <alignment horizontal="center" vertical="center"/>
    </xf>
    <xf numFmtId="0" fontId="3" fillId="14" borderId="20" xfId="0" applyFont="1" applyFill="1" applyBorder="1" applyAlignment="1">
      <alignment horizontal="center" wrapText="1"/>
    </xf>
    <xf numFmtId="0" fontId="3" fillId="14" borderId="19" xfId="0" applyFont="1" applyFill="1" applyBorder="1" applyAlignment="1">
      <alignment horizontal="center" wrapText="1"/>
    </xf>
    <xf numFmtId="0" fontId="2" fillId="0" borderId="0" xfId="0" applyNumberFormat="1" applyFont="1" applyFill="1" applyBorder="1" applyAlignment="1">
      <alignment horizontal="left" vertical="center"/>
    </xf>
    <xf numFmtId="0" fontId="19" fillId="4" borderId="209" xfId="0" applyFont="1" applyFill="1" applyBorder="1" applyAlignment="1">
      <alignment horizontal="left" vertical="center"/>
    </xf>
    <xf numFmtId="0" fontId="19" fillId="5" borderId="211" xfId="0" applyFont="1" applyFill="1" applyBorder="1" applyAlignment="1">
      <alignment horizontal="left" vertical="center"/>
    </xf>
    <xf numFmtId="0" fontId="7" fillId="11" borderId="212" xfId="2" applyFont="1" applyBorder="1" applyAlignment="1"/>
    <xf numFmtId="0" fontId="7" fillId="11" borderId="209" xfId="2" applyFont="1" applyBorder="1" applyAlignment="1">
      <alignment horizontal="left" vertical="center"/>
    </xf>
    <xf numFmtId="0" fontId="7" fillId="11" borderId="209" xfId="2" applyFont="1" applyBorder="1" applyAlignment="1"/>
    <xf numFmtId="0" fontId="7" fillId="11" borderId="211" xfId="2" applyFont="1" applyBorder="1" applyAlignment="1">
      <alignment horizontal="left" vertical="center"/>
    </xf>
    <xf numFmtId="0" fontId="7" fillId="11" borderId="211" xfId="2" applyFont="1" applyBorder="1" applyAlignment="1"/>
    <xf numFmtId="0" fontId="17" fillId="0" borderId="0" xfId="0" applyFont="1" applyBorder="1" applyAlignment="1"/>
    <xf numFmtId="0" fontId="7" fillId="14" borderId="98" xfId="0" applyFont="1" applyFill="1" applyBorder="1" applyAlignment="1">
      <alignment horizontal="center" wrapText="1"/>
    </xf>
    <xf numFmtId="0" fontId="7" fillId="14" borderId="213" xfId="0" applyFont="1" applyFill="1" applyBorder="1" applyAlignment="1">
      <alignment horizontal="center" wrapText="1"/>
    </xf>
    <xf numFmtId="0" fontId="7" fillId="0" borderId="0" xfId="0" applyFont="1" applyAlignment="1">
      <alignment horizontal="left"/>
    </xf>
    <xf numFmtId="0" fontId="7" fillId="11" borderId="199" xfId="2" applyFont="1" applyBorder="1" applyAlignment="1"/>
    <xf numFmtId="0" fontId="17" fillId="0" borderId="49" xfId="0" applyNumberFormat="1" applyFont="1" applyFill="1" applyBorder="1" applyAlignment="1">
      <alignment horizontal="left"/>
    </xf>
    <xf numFmtId="0" fontId="7" fillId="0" borderId="48" xfId="0" applyNumberFormat="1" applyFont="1" applyFill="1" applyBorder="1" applyAlignment="1">
      <alignment horizontal="left"/>
    </xf>
    <xf numFmtId="0" fontId="17" fillId="0" borderId="0" xfId="0" applyNumberFormat="1" applyFont="1" applyFill="1" applyAlignment="1">
      <alignment horizontal="left"/>
    </xf>
    <xf numFmtId="0" fontId="7" fillId="14" borderId="68" xfId="4" applyFont="1" applyFill="1" applyBorder="1" applyAlignment="1">
      <alignment horizontal="center"/>
    </xf>
    <xf numFmtId="0" fontId="7" fillId="14" borderId="69" xfId="4" applyFont="1" applyFill="1" applyBorder="1" applyAlignment="1">
      <alignment horizontal="center"/>
    </xf>
    <xf numFmtId="0" fontId="7" fillId="14" borderId="66" xfId="4" applyFont="1" applyFill="1" applyBorder="1" applyAlignment="1">
      <alignment horizontal="center" wrapText="1"/>
    </xf>
    <xf numFmtId="0" fontId="7" fillId="14" borderId="67" xfId="4" applyFont="1" applyFill="1" applyBorder="1" applyAlignment="1">
      <alignment horizontal="center" wrapText="1"/>
    </xf>
    <xf numFmtId="1" fontId="7" fillId="3" borderId="43" xfId="0" applyNumberFormat="1" applyFont="1" applyFill="1" applyBorder="1" applyAlignment="1">
      <alignment horizontal="left" vertical="center"/>
    </xf>
    <xf numFmtId="1" fontId="7" fillId="3" borderId="43" xfId="0" applyNumberFormat="1" applyFont="1" applyFill="1" applyBorder="1" applyAlignment="1">
      <alignment vertical="center"/>
    </xf>
    <xf numFmtId="1" fontId="7" fillId="3" borderId="43" xfId="0" applyNumberFormat="1" applyFont="1" applyFill="1" applyBorder="1" applyAlignment="1">
      <alignment horizontal="right" vertical="center"/>
    </xf>
    <xf numFmtId="0" fontId="7" fillId="14" borderId="214" xfId="0" applyFont="1" applyFill="1" applyBorder="1" applyAlignment="1"/>
    <xf numFmtId="0" fontId="7" fillId="14" borderId="215" xfId="0" applyFont="1" applyFill="1" applyBorder="1" applyAlignment="1"/>
    <xf numFmtId="0" fontId="7" fillId="0" borderId="0" xfId="0" applyNumberFormat="1" applyFont="1" applyFill="1" applyBorder="1" applyAlignment="1">
      <alignment horizontal="left" vertical="top" indent="2"/>
    </xf>
    <xf numFmtId="0" fontId="7" fillId="0" borderId="0" xfId="0" applyFont="1" applyAlignment="1">
      <alignment horizontal="left" vertical="top" wrapText="1"/>
    </xf>
    <xf numFmtId="0" fontId="7" fillId="0" borderId="24" xfId="0" applyFont="1" applyBorder="1" applyAlignment="1">
      <alignment horizontal="left" vertical="top" wrapText="1"/>
    </xf>
    <xf numFmtId="0" fontId="3" fillId="0" borderId="199" xfId="0" applyFont="1" applyFill="1" applyBorder="1" applyAlignment="1">
      <alignment horizontal="left"/>
    </xf>
    <xf numFmtId="0" fontId="7" fillId="0" borderId="199" xfId="0" applyFont="1" applyFill="1" applyBorder="1" applyAlignment="1">
      <alignment horizontal="left" vertical="top"/>
    </xf>
    <xf numFmtId="0" fontId="7" fillId="0" borderId="199" xfId="0" applyNumberFormat="1" applyFont="1" applyBorder="1" applyAlignment="1">
      <alignment vertical="top"/>
    </xf>
    <xf numFmtId="0" fontId="7" fillId="0" borderId="199" xfId="0" applyNumberFormat="1" applyFont="1" applyFill="1" applyBorder="1" applyAlignment="1"/>
    <xf numFmtId="1" fontId="11" fillId="0" borderId="154" xfId="0" applyNumberFormat="1" applyFont="1" applyFill="1" applyBorder="1" applyAlignment="1">
      <alignment horizontal="center"/>
    </xf>
    <xf numFmtId="0" fontId="3" fillId="0" borderId="144" xfId="0" applyNumberFormat="1" applyFont="1" applyFill="1" applyBorder="1" applyAlignment="1">
      <alignment vertical="top" wrapText="1"/>
    </xf>
    <xf numFmtId="0" fontId="3" fillId="0" borderId="218" xfId="0" applyNumberFormat="1" applyFont="1" applyFill="1" applyBorder="1" applyAlignment="1">
      <alignment vertical="top" wrapText="1"/>
    </xf>
    <xf numFmtId="0" fontId="60" fillId="0" borderId="0" xfId="0" applyFont="1" applyBorder="1" applyAlignment="1">
      <alignment horizontal="left" indent="1"/>
    </xf>
    <xf numFmtId="0" fontId="58" fillId="0" borderId="0" xfId="0" applyFont="1" applyBorder="1" applyAlignment="1">
      <alignment horizontal="left" indent="1"/>
    </xf>
    <xf numFmtId="0" fontId="7" fillId="0" borderId="114" xfId="0" applyFont="1" applyFill="1" applyBorder="1" applyAlignment="1">
      <alignment horizontal="left" vertical="center"/>
    </xf>
    <xf numFmtId="0" fontId="7" fillId="14" borderId="95" xfId="0" applyFont="1" applyFill="1" applyBorder="1" applyAlignment="1">
      <alignment horizontal="left"/>
    </xf>
    <xf numFmtId="0" fontId="7" fillId="14" borderId="96" xfId="0" applyFont="1" applyFill="1" applyBorder="1" applyAlignment="1">
      <alignment vertical="center"/>
    </xf>
    <xf numFmtId="0" fontId="7" fillId="0" borderId="94" xfId="3" applyFont="1" applyFill="1" applyBorder="1" applyAlignment="1">
      <alignment horizontal="center"/>
    </xf>
    <xf numFmtId="0" fontId="7" fillId="0" borderId="94" xfId="3" applyFont="1" applyFill="1" applyBorder="1" applyAlignment="1">
      <alignment horizontal="right"/>
    </xf>
    <xf numFmtId="0" fontId="3" fillId="14" borderId="170" xfId="0" applyFont="1" applyFill="1" applyBorder="1"/>
    <xf numFmtId="0" fontId="58" fillId="0" borderId="0" xfId="0" applyFont="1" applyBorder="1" applyAlignment="1">
      <alignment horizontal="left" vertical="center" indent="1"/>
    </xf>
    <xf numFmtId="1" fontId="7" fillId="0" borderId="87" xfId="0" applyNumberFormat="1" applyFont="1" applyFill="1" applyBorder="1" applyAlignment="1" applyProtection="1">
      <alignment horizontal="left" vertical="top"/>
      <protection hidden="1"/>
    </xf>
    <xf numFmtId="1" fontId="7" fillId="0" borderId="88" xfId="0" applyNumberFormat="1" applyFont="1" applyFill="1" applyBorder="1" applyAlignment="1">
      <alignment vertical="top"/>
    </xf>
    <xf numFmtId="0" fontId="7" fillId="0" borderId="97" xfId="0" applyFont="1" applyBorder="1" applyAlignment="1">
      <alignment vertical="center"/>
    </xf>
    <xf numFmtId="0" fontId="7" fillId="0" borderId="96" xfId="0" applyFont="1" applyFill="1" applyBorder="1" applyAlignment="1"/>
    <xf numFmtId="0" fontId="7" fillId="0" borderId="96" xfId="0" applyFont="1" applyBorder="1" applyAlignment="1">
      <alignment vertical="center"/>
    </xf>
    <xf numFmtId="0" fontId="7" fillId="0" borderId="97" xfId="0" applyFont="1" applyBorder="1" applyAlignment="1"/>
    <xf numFmtId="0" fontId="7" fillId="0" borderId="50" xfId="0" applyNumberFormat="1" applyFont="1" applyFill="1" applyBorder="1" applyAlignment="1" applyProtection="1">
      <alignment horizontal="right" vertical="center"/>
      <protection hidden="1"/>
    </xf>
    <xf numFmtId="0" fontId="7" fillId="0" borderId="0" xfId="0" applyNumberFormat="1" applyFont="1" applyBorder="1" applyAlignment="1">
      <alignment horizontal="center" vertical="top"/>
    </xf>
    <xf numFmtId="0" fontId="7" fillId="0" borderId="0" xfId="0" applyNumberFormat="1" applyFont="1" applyBorder="1" applyAlignment="1">
      <alignment horizontal="center"/>
    </xf>
    <xf numFmtId="1" fontId="7" fillId="0" borderId="0" xfId="0" applyNumberFormat="1" applyFont="1" applyBorder="1" applyAlignment="1">
      <alignment horizontal="center"/>
    </xf>
    <xf numFmtId="0" fontId="50" fillId="0" borderId="0" xfId="0" applyFont="1" applyBorder="1" applyAlignment="1">
      <alignment horizontal="center"/>
    </xf>
    <xf numFmtId="1" fontId="42" fillId="0" borderId="0" xfId="0" applyNumberFormat="1" applyFont="1" applyFill="1" applyBorder="1" applyAlignment="1">
      <alignment horizontal="center"/>
    </xf>
    <xf numFmtId="0" fontId="14" fillId="0" borderId="0" xfId="0" applyFont="1" applyBorder="1" applyAlignment="1">
      <alignment horizontal="center" vertical="top"/>
    </xf>
    <xf numFmtId="0" fontId="3" fillId="0" borderId="0" xfId="0" applyFont="1" applyFill="1" applyBorder="1" applyAlignment="1">
      <alignment horizontal="center" vertical="top"/>
    </xf>
    <xf numFmtId="0" fontId="7" fillId="0" borderId="0" xfId="0" applyFont="1" applyBorder="1" applyAlignment="1">
      <alignment horizontal="center"/>
    </xf>
    <xf numFmtId="0" fontId="47" fillId="0" borderId="0" xfId="0" applyFont="1" applyBorder="1" applyAlignment="1">
      <alignment horizontal="center"/>
    </xf>
    <xf numFmtId="0" fontId="2" fillId="0" borderId="0" xfId="0" applyNumberFormat="1" applyFont="1" applyBorder="1" applyAlignment="1">
      <alignment horizontal="center"/>
    </xf>
    <xf numFmtId="0" fontId="7" fillId="0" borderId="0" xfId="0" applyFont="1" applyFill="1" applyBorder="1" applyAlignment="1">
      <alignment horizontal="center" vertical="center"/>
    </xf>
    <xf numFmtId="0" fontId="7" fillId="0"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14" fillId="0" borderId="0" xfId="0" applyNumberFormat="1" applyFont="1" applyFill="1" applyBorder="1" applyAlignment="1">
      <alignment horizontal="center" vertical="top"/>
    </xf>
    <xf numFmtId="0" fontId="2" fillId="0" borderId="0" xfId="0" applyNumberFormat="1" applyFont="1" applyBorder="1" applyAlignment="1">
      <alignment horizontal="center" vertical="top"/>
    </xf>
    <xf numFmtId="0" fontId="47" fillId="0" borderId="0" xfId="0" applyNumberFormat="1" applyFont="1" applyBorder="1" applyAlignment="1">
      <alignment horizontal="center" vertical="top"/>
    </xf>
    <xf numFmtId="0" fontId="2" fillId="0" borderId="0" xfId="0" applyNumberFormat="1" applyFont="1" applyFill="1" applyBorder="1" applyAlignment="1">
      <alignment horizontal="center" vertical="top"/>
    </xf>
    <xf numFmtId="1" fontId="48" fillId="0" borderId="0" xfId="0" applyNumberFormat="1" applyFont="1" applyBorder="1" applyAlignment="1">
      <alignment horizontal="center" vertical="top"/>
    </xf>
    <xf numFmtId="0" fontId="65" fillId="0" borderId="0" xfId="0" applyFont="1" applyBorder="1" applyAlignment="1">
      <alignment horizontal="center"/>
    </xf>
    <xf numFmtId="1" fontId="7" fillId="0" borderId="0" xfId="0" applyNumberFormat="1" applyFont="1" applyBorder="1" applyAlignment="1">
      <alignment horizontal="center" vertical="center"/>
    </xf>
    <xf numFmtId="0" fontId="3" fillId="0" borderId="0" xfId="0" applyNumberFormat="1" applyFont="1" applyFill="1" applyBorder="1" applyAlignment="1">
      <alignment horizontal="center" vertical="center"/>
    </xf>
    <xf numFmtId="1" fontId="39" fillId="0" borderId="0" xfId="0" applyNumberFormat="1" applyFont="1" applyBorder="1" applyAlignment="1">
      <alignment horizontal="center" vertical="top"/>
    </xf>
    <xf numFmtId="1" fontId="3" fillId="0" borderId="0" xfId="0" applyNumberFormat="1" applyFont="1" applyBorder="1" applyAlignment="1">
      <alignment horizontal="center"/>
    </xf>
    <xf numFmtId="0" fontId="2" fillId="0" borderId="0" xfId="0" applyFont="1" applyBorder="1" applyAlignment="1">
      <alignment horizontal="center" vertical="center"/>
    </xf>
    <xf numFmtId="0" fontId="85" fillId="0" borderId="0" xfId="0" applyFont="1" applyBorder="1" applyAlignment="1">
      <alignment horizontal="center"/>
    </xf>
    <xf numFmtId="0" fontId="57" fillId="0" borderId="0" xfId="0" applyFont="1" applyBorder="1" applyAlignment="1">
      <alignment horizontal="center"/>
    </xf>
    <xf numFmtId="0" fontId="81" fillId="0" borderId="0" xfId="0" applyFont="1" applyFill="1" applyBorder="1" applyAlignment="1">
      <alignment horizontal="center"/>
    </xf>
    <xf numFmtId="1" fontId="7" fillId="0" borderId="0" xfId="0" applyNumberFormat="1" applyFont="1" applyFill="1" applyBorder="1" applyAlignment="1">
      <alignment horizontal="center" vertical="center"/>
    </xf>
    <xf numFmtId="0" fontId="27" fillId="0" borderId="0" xfId="0" applyFont="1" applyBorder="1" applyAlignment="1">
      <alignment horizontal="center"/>
    </xf>
    <xf numFmtId="1" fontId="10" fillId="0" borderId="0" xfId="0" applyNumberFormat="1" applyFont="1" applyFill="1" applyBorder="1" applyAlignment="1" applyProtection="1">
      <alignment horizontal="left"/>
      <protection locked="0"/>
    </xf>
    <xf numFmtId="1" fontId="17" fillId="14" borderId="177" xfId="0" applyNumberFormat="1" applyFont="1" applyFill="1" applyBorder="1" applyAlignment="1">
      <alignment horizontal="center" wrapText="1"/>
    </xf>
    <xf numFmtId="1" fontId="17" fillId="14" borderId="149" xfId="0" applyNumberFormat="1" applyFont="1" applyFill="1" applyBorder="1" applyAlignment="1">
      <alignment horizontal="center" wrapText="1"/>
    </xf>
    <xf numFmtId="0" fontId="7" fillId="29" borderId="80" xfId="0" applyNumberFormat="1" applyFont="1" applyFill="1" applyBorder="1" applyAlignment="1" applyProtection="1">
      <alignment horizontal="right" vertical="center"/>
      <protection hidden="1"/>
    </xf>
    <xf numFmtId="0" fontId="7" fillId="0" borderId="0" xfId="0" applyNumberFormat="1" applyFont="1" applyFill="1" applyBorder="1" applyAlignment="1">
      <alignment horizontal="center" vertical="top"/>
    </xf>
    <xf numFmtId="1" fontId="7" fillId="3" borderId="169" xfId="0" applyNumberFormat="1" applyFont="1" applyFill="1" applyBorder="1" applyAlignment="1">
      <alignment horizontal="left" vertical="center"/>
    </xf>
    <xf numFmtId="1" fontId="7" fillId="3" borderId="169" xfId="0" applyNumberFormat="1" applyFont="1" applyFill="1" applyBorder="1" applyAlignment="1">
      <alignment vertical="center"/>
    </xf>
    <xf numFmtId="1" fontId="7" fillId="3" borderId="169" xfId="0" applyNumberFormat="1" applyFont="1" applyFill="1" applyBorder="1" applyAlignment="1">
      <alignment horizontal="right" vertical="center"/>
    </xf>
    <xf numFmtId="1" fontId="7" fillId="0" borderId="222" xfId="0" applyNumberFormat="1" applyFont="1" applyBorder="1" applyAlignment="1">
      <alignment vertical="top"/>
    </xf>
    <xf numFmtId="0" fontId="7" fillId="0" borderId="95" xfId="0" applyFont="1" applyFill="1" applyBorder="1" applyAlignment="1">
      <alignment horizontal="left"/>
    </xf>
    <xf numFmtId="0" fontId="3" fillId="0" borderId="85" xfId="0" applyNumberFormat="1" applyFont="1" applyFill="1" applyBorder="1" applyAlignment="1" applyProtection="1">
      <alignment horizontal="left" vertical="top"/>
      <protection hidden="1"/>
    </xf>
    <xf numFmtId="0" fontId="3" fillId="0" borderId="86" xfId="0" applyNumberFormat="1" applyFont="1" applyFill="1" applyBorder="1" applyAlignment="1" applyProtection="1">
      <alignment horizontal="left" vertical="top"/>
      <protection hidden="1"/>
    </xf>
    <xf numFmtId="1" fontId="17" fillId="25" borderId="169" xfId="0" applyNumberFormat="1" applyFont="1" applyFill="1" applyBorder="1" applyAlignment="1">
      <alignment horizontal="left"/>
    </xf>
    <xf numFmtId="1" fontId="7" fillId="25" borderId="169" xfId="0" applyNumberFormat="1" applyFont="1" applyFill="1" applyBorder="1" applyAlignment="1">
      <alignment horizontal="left"/>
    </xf>
    <xf numFmtId="1" fontId="7" fillId="25" borderId="169" xfId="0" applyNumberFormat="1" applyFont="1" applyFill="1" applyBorder="1" applyAlignment="1"/>
    <xf numFmtId="1" fontId="7" fillId="25" borderId="169" xfId="0" applyNumberFormat="1" applyFont="1" applyFill="1" applyBorder="1" applyAlignment="1">
      <alignment horizontal="right"/>
    </xf>
    <xf numFmtId="0" fontId="28" fillId="0" borderId="0" xfId="0" applyFont="1" applyAlignment="1">
      <alignment horizontal="right" vertical="center"/>
    </xf>
    <xf numFmtId="0" fontId="3" fillId="0" borderId="0" xfId="0" applyFont="1" applyFill="1" applyBorder="1" applyAlignment="1">
      <alignment vertical="top"/>
    </xf>
    <xf numFmtId="0" fontId="7" fillId="2" borderId="96" xfId="0" applyFont="1" applyFill="1" applyBorder="1" applyAlignment="1">
      <alignment horizontal="left" vertical="center"/>
    </xf>
    <xf numFmtId="0" fontId="51" fillId="0" borderId="0" xfId="0" applyFont="1" applyAlignment="1">
      <alignment horizontal="center" vertical="top"/>
    </xf>
    <xf numFmtId="0" fontId="50" fillId="0" borderId="96" xfId="0" applyFont="1" applyBorder="1"/>
    <xf numFmtId="0" fontId="67" fillId="0" borderId="0" xfId="0" applyFont="1"/>
    <xf numFmtId="0" fontId="67" fillId="0" borderId="0" xfId="0" applyFont="1" applyBorder="1"/>
    <xf numFmtId="0" fontId="7" fillId="0" borderId="96" xfId="0" applyFont="1" applyBorder="1" applyAlignment="1"/>
    <xf numFmtId="0" fontId="3" fillId="0" borderId="96" xfId="0" applyFont="1" applyBorder="1" applyAlignment="1"/>
    <xf numFmtId="0" fontId="7" fillId="0" borderId="88" xfId="0" applyNumberFormat="1" applyFont="1" applyFill="1" applyBorder="1" applyAlignment="1" applyProtection="1">
      <alignment horizontal="right" vertical="top"/>
      <protection hidden="1"/>
    </xf>
    <xf numFmtId="0" fontId="17" fillId="0" borderId="0" xfId="0" applyNumberFormat="1" applyFont="1" applyFill="1" applyBorder="1" applyAlignment="1" applyProtection="1">
      <alignment horizontal="left"/>
      <protection hidden="1"/>
    </xf>
    <xf numFmtId="0" fontId="47" fillId="0" borderId="0" xfId="0" applyFont="1" applyAlignment="1">
      <alignment vertical="center"/>
    </xf>
    <xf numFmtId="0" fontId="3" fillId="0" borderId="86" xfId="0" applyNumberFormat="1" applyFont="1" applyBorder="1" applyAlignment="1">
      <alignment vertical="top"/>
    </xf>
    <xf numFmtId="0" fontId="3" fillId="0" borderId="95" xfId="0" applyFont="1" applyBorder="1" applyAlignment="1">
      <alignment vertical="center"/>
    </xf>
    <xf numFmtId="0" fontId="3" fillId="0" borderId="191" xfId="6" applyNumberFormat="1" applyFont="1" applyFill="1" applyBorder="1" applyAlignment="1">
      <alignment vertical="top"/>
    </xf>
    <xf numFmtId="0" fontId="3" fillId="0" borderId="84" xfId="6" applyNumberFormat="1" applyFont="1" applyFill="1" applyBorder="1" applyAlignment="1">
      <alignment vertical="top"/>
    </xf>
    <xf numFmtId="0" fontId="3" fillId="0" borderId="86" xfId="0" applyNumberFormat="1" applyFont="1" applyFill="1" applyBorder="1" applyAlignment="1">
      <alignment vertical="top"/>
    </xf>
    <xf numFmtId="0" fontId="3" fillId="0" borderId="96" xfId="0" applyNumberFormat="1" applyFont="1" applyFill="1" applyBorder="1" applyAlignment="1">
      <alignment vertical="top"/>
    </xf>
    <xf numFmtId="0" fontId="3" fillId="0" borderId="97" xfId="0" applyNumberFormat="1" applyFont="1" applyFill="1" applyBorder="1" applyAlignment="1">
      <alignment vertical="top"/>
    </xf>
    <xf numFmtId="0" fontId="13" fillId="0" borderId="83" xfId="6" applyNumberFormat="1" applyFont="1" applyFill="1" applyBorder="1" applyAlignment="1">
      <alignment vertical="top"/>
    </xf>
    <xf numFmtId="0" fontId="7" fillId="0" borderId="85" xfId="0" applyNumberFormat="1" applyFont="1" applyFill="1" applyBorder="1" applyAlignment="1">
      <alignment vertical="top"/>
    </xf>
    <xf numFmtId="0" fontId="7" fillId="0" borderId="85" xfId="0" quotePrefix="1" applyNumberFormat="1" applyFont="1" applyFill="1" applyBorder="1" applyAlignment="1">
      <alignment vertical="top"/>
    </xf>
    <xf numFmtId="0" fontId="7" fillId="0" borderId="85" xfId="0" applyNumberFormat="1" applyFont="1" applyFill="1" applyBorder="1" applyAlignment="1">
      <alignment horizontal="left" vertical="top" indent="1"/>
    </xf>
    <xf numFmtId="0" fontId="7" fillId="0" borderId="88" xfId="0" applyNumberFormat="1" applyFont="1" applyFill="1" applyBorder="1" applyAlignment="1">
      <alignment horizontal="right" vertical="top"/>
    </xf>
    <xf numFmtId="0" fontId="13" fillId="0" borderId="88" xfId="6" applyNumberFormat="1" applyFont="1" applyFill="1" applyBorder="1" applyAlignment="1">
      <alignment vertical="top"/>
    </xf>
    <xf numFmtId="0" fontId="7" fillId="0" borderId="86" xfId="0" applyFont="1" applyFill="1" applyBorder="1" applyAlignment="1">
      <alignment vertical="top"/>
    </xf>
    <xf numFmtId="0" fontId="7" fillId="0" borderId="86" xfId="0" applyNumberFormat="1" applyFont="1" applyFill="1" applyBorder="1" applyAlignment="1" applyProtection="1">
      <alignment horizontal="center" vertical="top"/>
      <protection hidden="1"/>
    </xf>
    <xf numFmtId="0" fontId="7" fillId="11" borderId="199" xfId="2" applyFont="1" applyBorder="1" applyAlignment="1">
      <alignment horizontal="left" vertical="center"/>
    </xf>
    <xf numFmtId="0" fontId="7" fillId="0" borderId="83" xfId="0" applyNumberFormat="1" applyFont="1" applyFill="1" applyBorder="1" applyAlignment="1" applyProtection="1">
      <alignment horizontal="right" vertical="center"/>
      <protection hidden="1"/>
    </xf>
    <xf numFmtId="0" fontId="7" fillId="0" borderId="88" xfId="0" applyFont="1" applyFill="1" applyBorder="1" applyAlignment="1"/>
    <xf numFmtId="0" fontId="7" fillId="0" borderId="96" xfId="0" applyFont="1" applyFill="1" applyBorder="1" applyAlignment="1">
      <alignment vertical="center"/>
    </xf>
    <xf numFmtId="0" fontId="7" fillId="0" borderId="96" xfId="0" applyNumberFormat="1" applyFont="1" applyFill="1" applyBorder="1" applyAlignment="1" applyProtection="1">
      <protection hidden="1"/>
    </xf>
    <xf numFmtId="0" fontId="7" fillId="0" borderId="94" xfId="0" applyFont="1" applyFill="1" applyBorder="1" applyAlignment="1">
      <alignment horizontal="center" vertical="center"/>
    </xf>
    <xf numFmtId="0" fontId="7" fillId="0" borderId="80" xfId="0" applyFont="1" applyFill="1" applyBorder="1" applyAlignment="1">
      <alignment horizontal="center" vertical="center"/>
    </xf>
    <xf numFmtId="0" fontId="7" fillId="0" borderId="80" xfId="0" applyNumberFormat="1" applyFont="1" applyFill="1" applyBorder="1" applyAlignment="1" applyProtection="1">
      <alignment horizontal="left" vertical="center"/>
      <protection hidden="1"/>
    </xf>
    <xf numFmtId="0" fontId="7" fillId="0" borderId="80" xfId="0" applyNumberFormat="1" applyFont="1" applyFill="1" applyBorder="1" applyAlignment="1" applyProtection="1">
      <alignment horizontal="center" vertical="center"/>
      <protection hidden="1"/>
    </xf>
    <xf numFmtId="0" fontId="7" fillId="0" borderId="97" xfId="0" applyFont="1" applyFill="1" applyBorder="1" applyAlignment="1"/>
    <xf numFmtId="0" fontId="7" fillId="0" borderId="97" xfId="0" applyFont="1" applyFill="1" applyBorder="1" applyAlignment="1">
      <alignment horizontal="right" vertical="center"/>
    </xf>
    <xf numFmtId="0" fontId="3" fillId="14" borderId="151" xfId="0" applyFont="1" applyFill="1" applyBorder="1" applyAlignment="1">
      <alignment horizontal="left"/>
    </xf>
    <xf numFmtId="0" fontId="7" fillId="0" borderId="155" xfId="0" applyNumberFormat="1" applyFont="1" applyFill="1" applyBorder="1" applyAlignment="1" applyProtection="1">
      <alignment horizontal="right" vertical="center"/>
      <protection hidden="1"/>
    </xf>
    <xf numFmtId="0" fontId="3" fillId="0" borderId="94" xfId="0" applyNumberFormat="1" applyFont="1" applyFill="1" applyBorder="1" applyAlignment="1" applyProtection="1">
      <alignment horizontal="right" vertical="center"/>
      <protection hidden="1"/>
    </xf>
    <xf numFmtId="0" fontId="7" fillId="0" borderId="229" xfId="0" applyNumberFormat="1" applyFont="1" applyFill="1" applyBorder="1" applyAlignment="1" applyProtection="1">
      <alignment horizontal="right" vertical="center"/>
      <protection hidden="1"/>
    </xf>
    <xf numFmtId="0" fontId="7" fillId="0" borderId="230" xfId="0" applyNumberFormat="1" applyFont="1" applyFill="1" applyBorder="1" applyAlignment="1" applyProtection="1">
      <alignment horizontal="right" vertical="center"/>
      <protection hidden="1"/>
    </xf>
    <xf numFmtId="0" fontId="7" fillId="0" borderId="231" xfId="0" applyNumberFormat="1" applyFont="1" applyFill="1" applyBorder="1" applyAlignment="1" applyProtection="1">
      <alignment horizontal="right" vertical="center"/>
      <protection hidden="1"/>
    </xf>
    <xf numFmtId="1" fontId="7" fillId="0" borderId="80" xfId="0" applyNumberFormat="1" applyFont="1" applyFill="1" applyBorder="1" applyAlignment="1" applyProtection="1">
      <protection hidden="1"/>
    </xf>
    <xf numFmtId="1" fontId="7" fillId="0" borderId="89" xfId="0" applyNumberFormat="1" applyFont="1" applyFill="1" applyBorder="1" applyAlignment="1">
      <alignment vertical="top"/>
    </xf>
    <xf numFmtId="1" fontId="7" fillId="0" borderId="232" xfId="0" applyNumberFormat="1" applyFont="1" applyFill="1" applyBorder="1" applyAlignment="1">
      <alignment vertical="top"/>
    </xf>
    <xf numFmtId="1" fontId="7" fillId="0" borderId="233" xfId="0" applyNumberFormat="1" applyFont="1" applyFill="1" applyBorder="1" applyAlignment="1" applyProtection="1">
      <alignment horizontal="left" vertical="top"/>
      <protection hidden="1"/>
    </xf>
    <xf numFmtId="1" fontId="17" fillId="4" borderId="41" xfId="0" applyNumberFormat="1" applyFont="1" applyFill="1" applyBorder="1" applyAlignment="1">
      <alignment horizontal="left" vertical="top"/>
    </xf>
    <xf numFmtId="0" fontId="7" fillId="0" borderId="84" xfId="0" applyNumberFormat="1" applyFont="1" applyFill="1" applyBorder="1" applyAlignment="1">
      <alignment horizontal="right" vertical="top"/>
    </xf>
    <xf numFmtId="0" fontId="7" fillId="0" borderId="86" xfId="0" applyNumberFormat="1" applyFont="1" applyFill="1" applyBorder="1" applyAlignment="1">
      <alignment horizontal="right" vertical="top"/>
    </xf>
    <xf numFmtId="0" fontId="7" fillId="0" borderId="89" xfId="0" applyFont="1" applyFill="1" applyBorder="1" applyAlignment="1">
      <alignment vertical="top"/>
    </xf>
    <xf numFmtId="1" fontId="17" fillId="0" borderId="86" xfId="0" applyNumberFormat="1" applyFont="1" applyFill="1" applyBorder="1" applyAlignment="1">
      <alignment horizontal="center"/>
    </xf>
    <xf numFmtId="0" fontId="17" fillId="0" borderId="86" xfId="0" applyNumberFormat="1" applyFont="1" applyFill="1" applyBorder="1" applyAlignment="1" applyProtection="1">
      <alignment horizontal="center" vertical="center"/>
      <protection hidden="1"/>
    </xf>
    <xf numFmtId="0" fontId="3" fillId="0" borderId="85" xfId="0" applyFont="1" applyFill="1" applyBorder="1" applyAlignment="1">
      <alignment vertical="top"/>
    </xf>
    <xf numFmtId="0" fontId="3" fillId="0" borderId="86" xfId="0" applyFont="1" applyFill="1" applyBorder="1" applyAlignment="1">
      <alignment vertical="top"/>
    </xf>
    <xf numFmtId="0" fontId="3" fillId="0" borderId="87" xfId="0" applyFont="1" applyFill="1" applyBorder="1" applyAlignment="1">
      <alignment vertical="top"/>
    </xf>
    <xf numFmtId="0" fontId="3" fillId="0" borderId="88" xfId="0" applyFont="1" applyFill="1" applyBorder="1" applyAlignment="1">
      <alignment vertical="top"/>
    </xf>
    <xf numFmtId="0" fontId="3" fillId="0" borderId="89" xfId="0" applyFont="1" applyFill="1" applyBorder="1" applyAlignment="1">
      <alignment vertical="top"/>
    </xf>
    <xf numFmtId="0" fontId="7" fillId="0" borderId="84" xfId="0" applyFont="1" applyFill="1" applyBorder="1" applyAlignment="1">
      <alignment vertical="top"/>
    </xf>
    <xf numFmtId="0" fontId="7" fillId="0" borderId="89" xfId="0" applyNumberFormat="1" applyFont="1" applyFill="1" applyBorder="1" applyAlignment="1" applyProtection="1">
      <alignment horizontal="center" vertical="top"/>
      <protection hidden="1"/>
    </xf>
    <xf numFmtId="0" fontId="7" fillId="0" borderId="82" xfId="0" applyNumberFormat="1" applyFont="1" applyFill="1" applyBorder="1" applyAlignment="1">
      <alignment vertical="center"/>
    </xf>
    <xf numFmtId="0" fontId="7" fillId="0" borderId="85" xfId="0" applyNumberFormat="1" applyFont="1" applyFill="1" applyBorder="1" applyAlignment="1">
      <alignment vertical="center"/>
    </xf>
    <xf numFmtId="0" fontId="7" fillId="0" borderId="84" xfId="0" applyNumberFormat="1" applyFont="1" applyFill="1" applyBorder="1" applyAlignment="1">
      <alignment vertical="center"/>
    </xf>
    <xf numFmtId="0" fontId="7" fillId="0" borderId="86" xfId="0" applyNumberFormat="1" applyFont="1" applyFill="1" applyBorder="1" applyAlignment="1">
      <alignment vertical="center"/>
    </xf>
    <xf numFmtId="0" fontId="7" fillId="0" borderId="87" xfId="0" applyNumberFormat="1" applyFont="1" applyFill="1" applyBorder="1" applyAlignment="1">
      <alignment vertical="center"/>
    </xf>
    <xf numFmtId="0" fontId="7" fillId="0" borderId="89" xfId="0" applyNumberFormat="1" applyFont="1" applyFill="1" applyBorder="1" applyAlignment="1">
      <alignment vertical="center"/>
    </xf>
    <xf numFmtId="0" fontId="7" fillId="0" borderId="87" xfId="0" quotePrefix="1" applyNumberFormat="1" applyFont="1" applyFill="1" applyBorder="1" applyAlignment="1">
      <alignment vertical="top"/>
    </xf>
    <xf numFmtId="1" fontId="54" fillId="0" borderId="0" xfId="0" applyNumberFormat="1" applyFont="1" applyFill="1" applyBorder="1" applyAlignment="1" applyProtection="1">
      <alignment horizontal="center" vertical="center"/>
      <protection hidden="1"/>
    </xf>
    <xf numFmtId="1" fontId="3" fillId="0" borderId="0" xfId="0" applyNumberFormat="1" applyFont="1" applyFill="1" applyBorder="1" applyAlignment="1">
      <alignment horizontal="center" vertical="center"/>
    </xf>
    <xf numFmtId="1" fontId="3" fillId="0" borderId="0" xfId="0" applyNumberFormat="1" applyFont="1" applyFill="1" applyBorder="1" applyAlignment="1" applyProtection="1">
      <alignment horizontal="center" vertical="center"/>
      <protection hidden="1"/>
    </xf>
    <xf numFmtId="0" fontId="28" fillId="0" borderId="0" xfId="0" applyNumberFormat="1" applyFont="1" applyAlignment="1">
      <alignment horizontal="center" vertical="center"/>
    </xf>
    <xf numFmtId="0" fontId="3" fillId="0" borderId="0" xfId="0" applyNumberFormat="1" applyFont="1" applyBorder="1" applyAlignment="1">
      <alignment horizontal="center" vertical="center"/>
    </xf>
    <xf numFmtId="0" fontId="53" fillId="17" borderId="168" xfId="0" applyNumberFormat="1" applyFont="1" applyFill="1" applyBorder="1" applyAlignment="1">
      <alignment horizontal="center" vertical="center"/>
    </xf>
    <xf numFmtId="1" fontId="3" fillId="25" borderId="42" xfId="0" applyNumberFormat="1" applyFont="1" applyFill="1" applyBorder="1" applyAlignment="1">
      <alignment horizontal="center" vertical="center"/>
    </xf>
    <xf numFmtId="1" fontId="42" fillId="0" borderId="0" xfId="0" applyNumberFormat="1" applyFont="1" applyFill="1" applyBorder="1" applyAlignment="1">
      <alignment horizontal="center" vertical="center"/>
    </xf>
    <xf numFmtId="1" fontId="91" fillId="0" borderId="0" xfId="0" applyNumberFormat="1" applyFont="1" applyFill="1" applyBorder="1" applyAlignment="1">
      <alignment horizontal="center" vertical="center"/>
    </xf>
    <xf numFmtId="0" fontId="3" fillId="8" borderId="0" xfId="0" applyNumberFormat="1" applyFont="1" applyFill="1" applyBorder="1" applyAlignment="1">
      <alignment horizontal="center" vertical="center"/>
    </xf>
    <xf numFmtId="0" fontId="14" fillId="0" borderId="0" xfId="0" applyNumberFormat="1" applyFont="1" applyBorder="1" applyAlignment="1">
      <alignment horizontal="center" vertical="center"/>
    </xf>
    <xf numFmtId="0" fontId="3" fillId="0" borderId="157" xfId="0" applyNumberFormat="1" applyFont="1" applyBorder="1" applyAlignment="1">
      <alignment horizontal="center" vertical="center"/>
    </xf>
    <xf numFmtId="0" fontId="3" fillId="8" borderId="0" xfId="0" applyFont="1" applyFill="1" applyBorder="1" applyAlignment="1">
      <alignment horizontal="center" vertical="center"/>
    </xf>
    <xf numFmtId="0" fontId="55" fillId="0" borderId="0" xfId="0" applyNumberFormat="1" applyFont="1" applyFill="1" applyBorder="1" applyAlignment="1" applyProtection="1">
      <alignment horizontal="center" vertical="center"/>
      <protection hidden="1"/>
    </xf>
    <xf numFmtId="0" fontId="11" fillId="0" borderId="0" xfId="0" applyNumberFormat="1" applyFont="1" applyFill="1" applyBorder="1" applyAlignment="1">
      <alignment horizontal="center" vertical="center"/>
    </xf>
    <xf numFmtId="0" fontId="3" fillId="0" borderId="157" xfId="0" applyNumberFormat="1" applyFont="1" applyFill="1" applyBorder="1" applyAlignment="1">
      <alignment horizontal="center" vertical="center"/>
    </xf>
    <xf numFmtId="0" fontId="3" fillId="0" borderId="193" xfId="0" applyFont="1" applyFill="1" applyBorder="1" applyAlignment="1">
      <alignment horizontal="center" vertical="center"/>
    </xf>
    <xf numFmtId="0" fontId="14" fillId="0" borderId="0" xfId="0" applyNumberFormat="1" applyFont="1" applyFill="1" applyBorder="1" applyAlignment="1" applyProtection="1">
      <alignment horizontal="center" vertical="center"/>
      <protection hidden="1"/>
    </xf>
    <xf numFmtId="0" fontId="55" fillId="0" borderId="157" xfId="0" applyNumberFormat="1" applyFont="1" applyFill="1" applyBorder="1" applyAlignment="1" applyProtection="1">
      <alignment horizontal="center" vertical="center"/>
      <protection hidden="1"/>
    </xf>
    <xf numFmtId="0" fontId="14" fillId="0" borderId="157" xfId="0" applyNumberFormat="1" applyFont="1" applyFill="1" applyBorder="1" applyAlignment="1" applyProtection="1">
      <alignment horizontal="center" vertical="center"/>
      <protection hidden="1"/>
    </xf>
    <xf numFmtId="1" fontId="3" fillId="0" borderId="0" xfId="0" applyNumberFormat="1" applyFont="1" applyFill="1" applyBorder="1" applyAlignment="1" applyProtection="1">
      <alignment horizontal="center" vertical="top"/>
      <protection hidden="1"/>
    </xf>
    <xf numFmtId="11" fontId="3" fillId="0" borderId="157" xfId="0" applyNumberFormat="1" applyFont="1" applyFill="1" applyBorder="1" applyAlignment="1" applyProtection="1">
      <alignment horizontal="center" vertical="center"/>
      <protection hidden="1"/>
    </xf>
    <xf numFmtId="1" fontId="3" fillId="25" borderId="223" xfId="0" applyNumberFormat="1" applyFont="1" applyFill="1" applyBorder="1" applyAlignment="1">
      <alignment horizontal="center" vertical="center"/>
    </xf>
    <xf numFmtId="0" fontId="79" fillId="0" borderId="0" xfId="0" applyFont="1" applyBorder="1" applyAlignment="1">
      <alignment horizontal="center" vertical="center"/>
    </xf>
    <xf numFmtId="1" fontId="3" fillId="0" borderId="42" xfId="0" applyNumberFormat="1" applyFont="1" applyFill="1" applyBorder="1" applyAlignment="1">
      <alignment horizontal="center" vertical="center"/>
    </xf>
    <xf numFmtId="0" fontId="80" fillId="0" borderId="0" xfId="0" applyFont="1" applyAlignment="1">
      <alignment horizontal="center" vertical="top" wrapText="1"/>
    </xf>
    <xf numFmtId="1" fontId="11" fillId="0" borderId="86" xfId="0" applyNumberFormat="1" applyFont="1" applyFill="1" applyBorder="1" applyAlignment="1" applyProtection="1">
      <alignment horizontal="center" vertical="center"/>
      <protection hidden="1"/>
    </xf>
    <xf numFmtId="0" fontId="7" fillId="0" borderId="0" xfId="0" applyFont="1" applyFill="1" applyBorder="1" applyAlignment="1">
      <alignment horizontal="left" vertical="center"/>
    </xf>
    <xf numFmtId="165" fontId="7" fillId="0" borderId="0" xfId="0" applyNumberFormat="1" applyFont="1" applyFill="1" applyBorder="1" applyAlignment="1" applyProtection="1">
      <alignment horizontal="left"/>
      <protection hidden="1"/>
    </xf>
    <xf numFmtId="0" fontId="17" fillId="14" borderId="0" xfId="0" applyFont="1" applyFill="1" applyBorder="1" applyAlignment="1"/>
    <xf numFmtId="0" fontId="7" fillId="14" borderId="0" xfId="0" applyFont="1" applyFill="1" applyBorder="1" applyAlignment="1"/>
    <xf numFmtId="0" fontId="7" fillId="14" borderId="0" xfId="0" applyNumberFormat="1" applyFont="1" applyFill="1" applyBorder="1" applyAlignment="1"/>
    <xf numFmtId="0" fontId="7" fillId="2" borderId="0" xfId="0" applyNumberFormat="1" applyFont="1" applyFill="1" applyBorder="1" applyAlignment="1" applyProtection="1">
      <alignment horizontal="left"/>
      <protection hidden="1"/>
    </xf>
    <xf numFmtId="0" fontId="7" fillId="0" borderId="3" xfId="0" applyNumberFormat="1" applyFont="1" applyFill="1" applyBorder="1" applyAlignment="1" applyProtection="1">
      <alignment horizontal="left"/>
      <protection hidden="1"/>
    </xf>
    <xf numFmtId="1" fontId="47" fillId="0" borderId="0" xfId="0" applyNumberFormat="1" applyFont="1" applyFill="1" applyBorder="1" applyAlignment="1">
      <alignment horizontal="left" vertical="top"/>
    </xf>
    <xf numFmtId="1" fontId="17" fillId="4" borderId="0" xfId="0" applyNumberFormat="1" applyFont="1" applyFill="1" applyBorder="1" applyAlignment="1">
      <alignment vertical="top"/>
    </xf>
    <xf numFmtId="0" fontId="17" fillId="4" borderId="0" xfId="0" applyNumberFormat="1" applyFont="1" applyFill="1" applyBorder="1" applyAlignment="1">
      <alignment vertical="center"/>
    </xf>
    <xf numFmtId="0" fontId="7" fillId="0" borderId="0" xfId="0" applyNumberFormat="1" applyFont="1" applyFill="1" applyAlignment="1">
      <alignment horizontal="left" vertical="center"/>
    </xf>
    <xf numFmtId="1" fontId="7" fillId="0" borderId="79" xfId="0" applyNumberFormat="1" applyFont="1" applyFill="1" applyBorder="1" applyAlignment="1" applyProtection="1">
      <alignment horizontal="right" vertical="center"/>
      <protection hidden="1"/>
    </xf>
    <xf numFmtId="0" fontId="85" fillId="0" borderId="0" xfId="0" applyFont="1" applyBorder="1" applyAlignment="1"/>
    <xf numFmtId="0" fontId="85" fillId="0" borderId="0" xfId="0" applyFont="1" applyFill="1" applyBorder="1" applyAlignment="1">
      <alignment vertical="center" wrapText="1"/>
    </xf>
    <xf numFmtId="1" fontId="85" fillId="0" borderId="94" xfId="0" applyNumberFormat="1" applyFont="1" applyFill="1" applyBorder="1" applyAlignment="1" applyProtection="1">
      <alignment horizontal="left" vertical="center"/>
      <protection hidden="1"/>
    </xf>
    <xf numFmtId="0" fontId="85" fillId="0" borderId="0" xfId="0" applyNumberFormat="1" applyFont="1" applyFill="1" applyBorder="1" applyAlignment="1">
      <alignment horizontal="right" vertical="center"/>
    </xf>
    <xf numFmtId="0" fontId="7" fillId="0" borderId="0" xfId="0" applyNumberFormat="1" applyFont="1" applyFill="1" applyAlignment="1">
      <alignment horizontal="right" vertical="center"/>
    </xf>
    <xf numFmtId="0" fontId="7" fillId="0" borderId="0" xfId="0" applyNumberFormat="1" applyFont="1" applyFill="1" applyBorder="1" applyAlignment="1">
      <alignment vertical="center"/>
    </xf>
    <xf numFmtId="0" fontId="52" fillId="0" borderId="0" xfId="0" applyFont="1" applyBorder="1" applyAlignment="1">
      <alignment horizontal="left" vertical="center" indent="1"/>
    </xf>
    <xf numFmtId="0" fontId="47" fillId="0" borderId="0" xfId="0" applyFont="1" applyFill="1" applyBorder="1" applyAlignment="1"/>
    <xf numFmtId="0" fontId="47" fillId="0" borderId="0" xfId="0" applyFont="1" applyFill="1" applyBorder="1" applyAlignment="1">
      <alignment vertical="center" wrapText="1"/>
    </xf>
    <xf numFmtId="3" fontId="47" fillId="0" borderId="0" xfId="0" applyNumberFormat="1" applyFont="1" applyFill="1" applyBorder="1" applyAlignment="1">
      <alignment vertical="center" wrapText="1"/>
    </xf>
    <xf numFmtId="0" fontId="47" fillId="0" borderId="0" xfId="0" applyNumberFormat="1" applyFont="1" applyFill="1" applyBorder="1" applyAlignment="1">
      <alignment vertical="center"/>
    </xf>
    <xf numFmtId="0" fontId="47" fillId="0" borderId="0" xfId="0" applyNumberFormat="1" applyFont="1" applyFill="1" applyAlignment="1">
      <alignment horizontal="right" vertical="center"/>
    </xf>
    <xf numFmtId="0" fontId="7" fillId="0" borderId="0" xfId="0" applyNumberFormat="1" applyFont="1" applyAlignment="1">
      <alignment horizontal="left" vertical="top" indent="6"/>
    </xf>
    <xf numFmtId="0" fontId="7" fillId="0" borderId="0" xfId="0" applyNumberFormat="1" applyFont="1" applyBorder="1" applyAlignment="1">
      <alignment horizontal="left" vertical="top" indent="6"/>
    </xf>
    <xf numFmtId="0" fontId="7" fillId="0" borderId="88" xfId="6" applyNumberFormat="1" applyFont="1" applyFill="1" applyBorder="1" applyAlignment="1">
      <alignment vertical="top" wrapText="1"/>
    </xf>
    <xf numFmtId="0" fontId="7" fillId="0" borderId="89" xfId="6" applyNumberFormat="1" applyFont="1" applyFill="1" applyBorder="1" applyAlignment="1">
      <alignment vertical="top"/>
    </xf>
    <xf numFmtId="0" fontId="7" fillId="0" borderId="71" xfId="6" applyNumberFormat="1" applyFont="1" applyFill="1" applyBorder="1" applyAlignment="1">
      <alignment vertical="top" wrapText="1"/>
    </xf>
    <xf numFmtId="0" fontId="7" fillId="0" borderId="72" xfId="6" applyNumberFormat="1" applyFont="1" applyFill="1" applyBorder="1" applyAlignment="1">
      <alignment vertical="top" wrapText="1"/>
    </xf>
    <xf numFmtId="0" fontId="17" fillId="4" borderId="0" xfId="0" applyNumberFormat="1" applyFont="1" applyFill="1" applyAlignment="1">
      <alignment vertical="top"/>
    </xf>
    <xf numFmtId="0" fontId="7" fillId="0" borderId="70" xfId="0" applyFont="1" applyFill="1" applyBorder="1" applyAlignment="1">
      <alignment horizontal="left" vertical="top"/>
    </xf>
    <xf numFmtId="0" fontId="7" fillId="0" borderId="71" xfId="0" applyFont="1" applyFill="1" applyBorder="1" applyAlignment="1">
      <alignment vertical="center"/>
    </xf>
    <xf numFmtId="0" fontId="7" fillId="0" borderId="71" xfId="0" applyFont="1" applyBorder="1" applyAlignment="1">
      <alignment vertical="center"/>
    </xf>
    <xf numFmtId="0" fontId="7" fillId="0" borderId="71" xfId="0" applyNumberFormat="1" applyFont="1" applyFill="1" applyBorder="1" applyAlignment="1" applyProtection="1">
      <alignment vertical="center"/>
      <protection hidden="1"/>
    </xf>
    <xf numFmtId="0" fontId="7" fillId="0" borderId="150" xfId="0" applyNumberFormat="1" applyFont="1" applyFill="1" applyBorder="1" applyAlignment="1" applyProtection="1">
      <alignment horizontal="right" vertical="center"/>
      <protection hidden="1"/>
    </xf>
    <xf numFmtId="0" fontId="17" fillId="3" borderId="184" xfId="0" applyNumberFormat="1" applyFont="1" applyFill="1" applyBorder="1" applyAlignment="1">
      <alignment vertical="top"/>
    </xf>
    <xf numFmtId="0" fontId="17" fillId="3" borderId="186" xfId="0" applyNumberFormat="1" applyFont="1" applyFill="1" applyBorder="1" applyAlignment="1">
      <alignment vertical="top"/>
    </xf>
    <xf numFmtId="0" fontId="7" fillId="0" borderId="40" xfId="0" applyNumberFormat="1" applyFont="1" applyBorder="1" applyAlignment="1">
      <alignment vertical="top"/>
    </xf>
    <xf numFmtId="0" fontId="17" fillId="0" borderId="0" xfId="0" applyFont="1" applyFill="1" applyBorder="1" applyAlignment="1">
      <alignment vertical="center"/>
    </xf>
    <xf numFmtId="0" fontId="7" fillId="0" borderId="0" xfId="0" applyNumberFormat="1" applyFont="1" applyFill="1" applyBorder="1" applyAlignment="1" applyProtection="1">
      <alignment horizontal="right" vertical="center"/>
      <protection hidden="1"/>
    </xf>
    <xf numFmtId="49" fontId="7" fillId="0" borderId="0" xfId="0" applyNumberFormat="1" applyFont="1" applyFill="1" applyBorder="1" applyAlignment="1" applyProtection="1">
      <alignment horizontal="left" vertical="center"/>
      <protection hidden="1"/>
    </xf>
    <xf numFmtId="0" fontId="7" fillId="0" borderId="0" xfId="0" applyFont="1" applyBorder="1" applyAlignment="1">
      <alignment vertical="center"/>
    </xf>
    <xf numFmtId="0" fontId="7" fillId="8" borderId="0" xfId="0" applyNumberFormat="1" applyFont="1" applyFill="1" applyBorder="1" applyAlignment="1">
      <alignment vertical="center"/>
    </xf>
    <xf numFmtId="0" fontId="7" fillId="8" borderId="0" xfId="0" applyFont="1" applyFill="1" applyAlignment="1">
      <alignment vertical="center"/>
    </xf>
    <xf numFmtId="0" fontId="17" fillId="14" borderId="0" xfId="0" applyFont="1" applyFill="1" applyBorder="1" applyAlignment="1">
      <alignment horizontal="left" vertical="center"/>
    </xf>
    <xf numFmtId="49" fontId="7" fillId="0" borderId="0" xfId="0" applyNumberFormat="1" applyFont="1" applyFill="1" applyBorder="1" applyAlignment="1">
      <alignment horizontal="left" vertical="center"/>
    </xf>
    <xf numFmtId="0" fontId="7" fillId="0" borderId="112" xfId="0" applyNumberFormat="1" applyFont="1" applyFill="1" applyBorder="1" applyAlignment="1" applyProtection="1">
      <alignment horizontal="right" vertical="center"/>
      <protection hidden="1"/>
    </xf>
    <xf numFmtId="49" fontId="7" fillId="0" borderId="0" xfId="0" applyNumberFormat="1" applyFont="1" applyFill="1" applyBorder="1" applyAlignment="1" applyProtection="1">
      <alignment horizontal="right" vertical="center"/>
      <protection hidden="1"/>
    </xf>
    <xf numFmtId="0" fontId="7" fillId="0" borderId="0" xfId="0" applyNumberFormat="1" applyFont="1" applyFill="1" applyBorder="1" applyAlignment="1">
      <alignment horizontal="right" vertical="center"/>
    </xf>
    <xf numFmtId="0" fontId="7" fillId="0" borderId="0" xfId="0" applyNumberFormat="1" applyFont="1" applyBorder="1" applyAlignment="1">
      <alignment horizontal="left" vertical="center"/>
    </xf>
    <xf numFmtId="0" fontId="7" fillId="0" borderId="112" xfId="0" applyNumberFormat="1" applyFont="1" applyFill="1" applyBorder="1" applyAlignment="1" applyProtection="1">
      <alignment horizontal="center" vertical="center"/>
      <protection hidden="1"/>
    </xf>
    <xf numFmtId="0" fontId="7" fillId="0" borderId="0" xfId="0" applyFont="1" applyBorder="1" applyAlignment="1">
      <alignment horizontal="right" vertical="center"/>
    </xf>
    <xf numFmtId="49" fontId="7" fillId="0" borderId="0" xfId="0" applyNumberFormat="1" applyFont="1" applyBorder="1" applyAlignment="1">
      <alignment vertical="center"/>
    </xf>
    <xf numFmtId="0" fontId="27" fillId="0" borderId="0" xfId="0" applyFont="1" applyBorder="1" applyAlignment="1">
      <alignment horizontal="right" vertical="center"/>
    </xf>
    <xf numFmtId="0" fontId="27" fillId="0" borderId="0" xfId="0" applyFont="1" applyFill="1" applyBorder="1" applyAlignment="1">
      <alignment horizontal="right" vertical="center"/>
    </xf>
    <xf numFmtId="0" fontId="17" fillId="14" borderId="209" xfId="0" applyFont="1" applyFill="1" applyBorder="1" applyAlignment="1">
      <alignment horizontal="left" vertical="center"/>
    </xf>
    <xf numFmtId="0" fontId="7" fillId="14" borderId="209" xfId="0" applyNumberFormat="1" applyFont="1" applyFill="1" applyBorder="1" applyAlignment="1">
      <alignment vertical="center"/>
    </xf>
    <xf numFmtId="49" fontId="13" fillId="0" borderId="0" xfId="0" applyNumberFormat="1" applyFont="1" applyFill="1" applyBorder="1" applyAlignment="1" applyProtection="1">
      <alignment horizontal="right" vertical="center"/>
      <protection hidden="1"/>
    </xf>
    <xf numFmtId="0" fontId="13" fillId="0" borderId="0" xfId="0" applyNumberFormat="1" applyFont="1" applyFill="1" applyBorder="1" applyAlignment="1">
      <alignment vertical="center"/>
    </xf>
    <xf numFmtId="0" fontId="13" fillId="0" borderId="0" xfId="0" applyFont="1" applyFill="1" applyBorder="1" applyAlignment="1">
      <alignment vertical="center"/>
    </xf>
    <xf numFmtId="49" fontId="7" fillId="0" borderId="0" xfId="0" applyNumberFormat="1" applyFont="1" applyFill="1" applyAlignment="1">
      <alignment vertical="center"/>
    </xf>
    <xf numFmtId="0" fontId="7" fillId="0" borderId="53" xfId="0" applyFont="1" applyBorder="1" applyAlignment="1">
      <alignment horizontal="center" vertical="center"/>
    </xf>
    <xf numFmtId="0" fontId="7" fillId="0" borderId="53" xfId="0" applyFont="1" applyBorder="1" applyAlignment="1">
      <alignment horizontal="right" vertical="center"/>
    </xf>
    <xf numFmtId="0" fontId="7" fillId="0" borderId="0" xfId="0" applyFont="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92" fillId="0" borderId="0" xfId="0" applyFont="1" applyFill="1" applyBorder="1" applyAlignment="1">
      <alignment horizontal="center" vertical="center"/>
    </xf>
    <xf numFmtId="0" fontId="93" fillId="0" borderId="0" xfId="0" applyFont="1" applyFill="1" applyBorder="1" applyAlignment="1">
      <alignment horizontal="center" vertical="center"/>
    </xf>
    <xf numFmtId="0" fontId="93" fillId="0" borderId="0" xfId="0" applyFont="1" applyAlignment="1">
      <alignment vertical="center"/>
    </xf>
    <xf numFmtId="0" fontId="7" fillId="0" borderId="56" xfId="0" applyFont="1" applyBorder="1" applyAlignment="1">
      <alignment horizontal="right" vertical="center"/>
    </xf>
    <xf numFmtId="0" fontId="7" fillId="0" borderId="52" xfId="0" applyFont="1" applyBorder="1" applyAlignment="1">
      <alignment horizontal="right" vertical="center"/>
    </xf>
    <xf numFmtId="0" fontId="1" fillId="0" borderId="194" xfId="0" applyNumberFormat="1" applyFont="1" applyFill="1" applyBorder="1" applyAlignment="1" applyProtection="1">
      <alignment horizontal="center" vertical="top"/>
      <protection hidden="1"/>
    </xf>
    <xf numFmtId="0" fontId="20" fillId="0" borderId="0" xfId="0" applyFont="1" applyFill="1" applyAlignment="1">
      <alignment vertical="center"/>
    </xf>
    <xf numFmtId="0" fontId="2" fillId="14" borderId="0" xfId="0" applyFont="1" applyFill="1" applyAlignment="1">
      <alignment horizontal="center" wrapText="1"/>
    </xf>
    <xf numFmtId="0" fontId="7" fillId="0" borderId="157" xfId="0" applyNumberFormat="1" applyFont="1" applyBorder="1" applyAlignment="1">
      <alignment vertical="top" wrapText="1"/>
    </xf>
    <xf numFmtId="1" fontId="2" fillId="0" borderId="97" xfId="0" applyNumberFormat="1" applyFont="1" applyFill="1" applyBorder="1" applyAlignment="1" applyProtection="1">
      <alignment horizontal="left" vertical="center"/>
      <protection hidden="1"/>
    </xf>
    <xf numFmtId="1" fontId="2" fillId="0" borderId="96" xfId="0" applyNumberFormat="1" applyFont="1" applyFill="1" applyBorder="1" applyAlignment="1" applyProtection="1">
      <alignment horizontal="center" vertical="center"/>
      <protection hidden="1"/>
    </xf>
    <xf numFmtId="0" fontId="2" fillId="14" borderId="199" xfId="0" applyNumberFormat="1" applyFont="1" applyFill="1" applyBorder="1" applyAlignment="1" applyProtection="1">
      <alignment horizontal="left"/>
      <protection hidden="1"/>
    </xf>
    <xf numFmtId="0" fontId="7" fillId="14" borderId="199" xfId="0" applyNumberFormat="1" applyFont="1" applyFill="1" applyBorder="1" applyAlignment="1" applyProtection="1">
      <alignment horizontal="left" vertical="top"/>
      <protection hidden="1"/>
    </xf>
    <xf numFmtId="1" fontId="7" fillId="0" borderId="80" xfId="0" applyNumberFormat="1" applyFont="1" applyFill="1" applyBorder="1" applyAlignment="1" applyProtection="1">
      <alignment horizontal="center" vertical="top"/>
      <protection hidden="1"/>
    </xf>
    <xf numFmtId="0" fontId="7" fillId="0" borderId="96" xfId="0" applyNumberFormat="1" applyFont="1" applyFill="1" applyBorder="1" applyAlignment="1" applyProtection="1">
      <alignment horizontal="center" vertical="center"/>
      <protection hidden="1"/>
    </xf>
    <xf numFmtId="1" fontId="7" fillId="14" borderId="36" xfId="0" applyNumberFormat="1" applyFont="1" applyFill="1" applyBorder="1" applyAlignment="1">
      <alignment horizontal="center" wrapText="1"/>
    </xf>
    <xf numFmtId="1" fontId="7" fillId="14" borderId="125" xfId="0" applyNumberFormat="1" applyFont="1" applyFill="1" applyBorder="1" applyAlignment="1">
      <alignment horizontal="center" wrapText="1"/>
    </xf>
    <xf numFmtId="0" fontId="3" fillId="0" borderId="95" xfId="0" applyNumberFormat="1" applyFont="1" applyBorder="1" applyAlignment="1">
      <alignment horizontal="center" vertical="top"/>
    </xf>
    <xf numFmtId="0" fontId="7" fillId="0" borderId="151" xfId="0" applyFont="1" applyBorder="1"/>
    <xf numFmtId="0" fontId="7" fillId="0" borderId="80" xfId="0" applyFont="1" applyBorder="1"/>
    <xf numFmtId="1" fontId="7" fillId="0" borderId="82" xfId="0" applyNumberFormat="1" applyFont="1" applyBorder="1" applyAlignment="1">
      <alignment horizontal="left" vertical="top"/>
    </xf>
    <xf numFmtId="1" fontId="7" fillId="0" borderId="83" xfId="0" applyNumberFormat="1" applyFont="1" applyBorder="1" applyAlignment="1">
      <alignment vertical="top"/>
    </xf>
    <xf numFmtId="1" fontId="7" fillId="0" borderId="85" xfId="0" applyNumberFormat="1" applyFont="1" applyBorder="1" applyAlignment="1">
      <alignment vertical="top"/>
    </xf>
    <xf numFmtId="1" fontId="7" fillId="0" borderId="85" xfId="0" applyNumberFormat="1" applyFont="1" applyBorder="1" applyAlignment="1">
      <alignment horizontal="left" vertical="top"/>
    </xf>
    <xf numFmtId="1" fontId="7" fillId="0" borderId="86" xfId="0" applyNumberFormat="1" applyFont="1" applyBorder="1" applyAlignment="1">
      <alignment horizontal="left" vertical="top" wrapText="1"/>
    </xf>
    <xf numFmtId="1" fontId="7" fillId="0" borderId="87" xfId="0" applyNumberFormat="1" applyFont="1" applyBorder="1" applyAlignment="1">
      <alignment horizontal="left" vertical="top"/>
    </xf>
    <xf numFmtId="1" fontId="7" fillId="0" borderId="88" xfId="0" applyNumberFormat="1" applyFont="1" applyBorder="1" applyAlignment="1">
      <alignment horizontal="left" vertical="top" wrapText="1"/>
    </xf>
    <xf numFmtId="1" fontId="7" fillId="0" borderId="89" xfId="0" applyNumberFormat="1" applyFont="1" applyBorder="1" applyAlignment="1">
      <alignment horizontal="left" vertical="top" wrapText="1"/>
    </xf>
    <xf numFmtId="1" fontId="7" fillId="0" borderId="142" xfId="0" applyNumberFormat="1" applyFont="1" applyFill="1" applyBorder="1" applyAlignment="1" applyProtection="1">
      <alignment horizontal="right" vertical="top"/>
      <protection hidden="1"/>
    </xf>
    <xf numFmtId="1" fontId="11" fillId="3" borderId="187" xfId="0" applyNumberFormat="1" applyFont="1" applyFill="1" applyBorder="1" applyAlignment="1">
      <alignment horizontal="left" vertical="center"/>
    </xf>
    <xf numFmtId="1" fontId="17" fillId="3" borderId="44" xfId="0" applyNumberFormat="1" applyFont="1" applyFill="1" applyBorder="1" applyAlignment="1">
      <alignment horizontal="left" vertical="center"/>
    </xf>
    <xf numFmtId="0" fontId="57" fillId="0" borderId="82" xfId="0" applyFont="1" applyBorder="1" applyAlignment="1">
      <alignment vertical="center"/>
    </xf>
    <xf numFmtId="0" fontId="3" fillId="0" borderId="95" xfId="6" applyNumberFormat="1" applyFont="1" applyFill="1" applyBorder="1" applyAlignment="1">
      <alignment vertical="center"/>
    </xf>
    <xf numFmtId="0" fontId="7" fillId="0" borderId="0" xfId="0" applyNumberFormat="1" applyFont="1" applyFill="1" applyAlignment="1">
      <alignment horizontal="left" vertical="top" wrapText="1"/>
    </xf>
    <xf numFmtId="0" fontId="80" fillId="0" borderId="0" xfId="0" applyFont="1" applyAlignment="1">
      <alignment horizontal="left" vertical="top" wrapText="1"/>
    </xf>
    <xf numFmtId="0" fontId="3" fillId="2" borderId="96" xfId="0" applyFont="1" applyFill="1" applyBorder="1" applyAlignment="1">
      <alignment horizontal="left" vertical="center"/>
    </xf>
    <xf numFmtId="0" fontId="3" fillId="20" borderId="83" xfId="0" applyFont="1" applyFill="1" applyBorder="1" applyAlignment="1">
      <alignment vertical="top" wrapText="1"/>
    </xf>
    <xf numFmtId="0" fontId="3" fillId="20" borderId="84" xfId="0" applyFont="1" applyFill="1" applyBorder="1" applyAlignment="1">
      <alignment vertical="top" wrapText="1"/>
    </xf>
    <xf numFmtId="0" fontId="3" fillId="20" borderId="82" xfId="0" applyFont="1" applyFill="1" applyBorder="1" applyAlignment="1">
      <alignment vertical="top"/>
    </xf>
    <xf numFmtId="0" fontId="3" fillId="20" borderId="88" xfId="0" applyFont="1" applyFill="1" applyBorder="1" applyAlignment="1">
      <alignment vertical="top" wrapText="1"/>
    </xf>
    <xf numFmtId="0" fontId="3" fillId="20" borderId="89" xfId="0" applyFont="1" applyFill="1" applyBorder="1" applyAlignment="1">
      <alignment vertical="top" wrapText="1"/>
    </xf>
    <xf numFmtId="0" fontId="7" fillId="0" borderId="71" xfId="0" applyFont="1" applyFill="1" applyBorder="1" applyAlignment="1">
      <alignment horizontal="left"/>
    </xf>
    <xf numFmtId="1" fontId="7" fillId="0" borderId="95" xfId="0" applyNumberFormat="1" applyFont="1" applyFill="1" applyBorder="1" applyAlignment="1">
      <alignment vertical="center"/>
    </xf>
    <xf numFmtId="1" fontId="3" fillId="0" borderId="85" xfId="0" applyNumberFormat="1" applyFont="1" applyFill="1" applyBorder="1" applyAlignment="1">
      <alignment vertical="center"/>
    </xf>
    <xf numFmtId="1" fontId="3" fillId="0" borderId="85" xfId="0" applyNumberFormat="1" applyFont="1" applyFill="1" applyBorder="1" applyAlignment="1">
      <alignment vertical="top"/>
    </xf>
    <xf numFmtId="1" fontId="3" fillId="0" borderId="82" xfId="0" applyNumberFormat="1" applyFont="1" applyFill="1" applyBorder="1" applyAlignment="1">
      <alignment vertical="top"/>
    </xf>
    <xf numFmtId="1" fontId="11" fillId="0" borderId="0" xfId="0" applyNumberFormat="1" applyFont="1" applyFill="1" applyAlignment="1">
      <alignment horizontal="center"/>
    </xf>
    <xf numFmtId="0" fontId="17" fillId="0" borderId="0" xfId="0" applyFont="1" applyFill="1" applyAlignment="1">
      <alignment horizontal="center" vertical="top"/>
    </xf>
    <xf numFmtId="0" fontId="7" fillId="0" borderId="83" xfId="0" applyNumberFormat="1" applyFont="1" applyFill="1" applyBorder="1" applyAlignment="1" applyProtection="1">
      <alignment horizontal="left" vertical="top"/>
      <protection hidden="1"/>
    </xf>
    <xf numFmtId="0" fontId="7" fillId="0" borderId="84" xfId="0" applyNumberFormat="1" applyFont="1" applyFill="1" applyBorder="1" applyAlignment="1" applyProtection="1">
      <alignment horizontal="center" vertical="top"/>
      <protection hidden="1"/>
    </xf>
    <xf numFmtId="0" fontId="7" fillId="0" borderId="88" xfId="0" applyNumberFormat="1" applyFont="1" applyFill="1" applyBorder="1" applyAlignment="1" applyProtection="1">
      <alignment horizontal="left" vertical="top"/>
      <protection hidden="1"/>
    </xf>
    <xf numFmtId="0" fontId="7" fillId="0" borderId="88" xfId="0" applyFont="1" applyFill="1" applyBorder="1" applyAlignment="1">
      <alignment vertical="top"/>
    </xf>
    <xf numFmtId="0" fontId="7" fillId="0" borderId="96" xfId="0" applyNumberFormat="1" applyFont="1" applyFill="1" applyBorder="1" applyAlignment="1" applyProtection="1">
      <alignment horizontal="center" vertical="top"/>
      <protection hidden="1"/>
    </xf>
    <xf numFmtId="0" fontId="3" fillId="0" borderId="0" xfId="0" applyNumberFormat="1" applyFont="1" applyAlignment="1">
      <alignment horizontal="center" vertical="top"/>
    </xf>
    <xf numFmtId="0" fontId="7" fillId="0" borderId="92" xfId="0" applyNumberFormat="1" applyFont="1" applyFill="1" applyBorder="1" applyAlignment="1">
      <alignment vertical="top" wrapText="1"/>
    </xf>
    <xf numFmtId="0" fontId="50" fillId="0" borderId="82" xfId="0" applyFont="1" applyBorder="1" applyAlignment="1">
      <alignment vertical="top"/>
    </xf>
    <xf numFmtId="0" fontId="50" fillId="0" borderId="83" xfId="0" applyFont="1" applyBorder="1" applyAlignment="1">
      <alignment vertical="top" wrapText="1"/>
    </xf>
    <xf numFmtId="0" fontId="50" fillId="0" borderId="85" xfId="0" applyFont="1" applyBorder="1" applyAlignment="1">
      <alignment horizontal="left" vertical="top" wrapText="1"/>
    </xf>
    <xf numFmtId="0" fontId="50" fillId="0" borderId="0" xfId="0" applyFont="1" applyBorder="1" applyAlignment="1">
      <alignment horizontal="left" vertical="top" wrapText="1"/>
    </xf>
    <xf numFmtId="0" fontId="50" fillId="0" borderId="86" xfId="0" applyFont="1" applyBorder="1" applyAlignment="1">
      <alignment horizontal="left" vertical="top" wrapText="1"/>
    </xf>
    <xf numFmtId="0" fontId="50" fillId="0" borderId="85" xfId="0" applyFont="1" applyBorder="1" applyAlignment="1">
      <alignment horizontal="left" vertical="top"/>
    </xf>
    <xf numFmtId="0" fontId="50" fillId="0" borderId="87" xfId="0" applyFont="1" applyBorder="1" applyAlignment="1">
      <alignment horizontal="left" vertical="top" wrapText="1"/>
    </xf>
    <xf numFmtId="0" fontId="50" fillId="0" borderId="88" xfId="0" applyFont="1" applyBorder="1" applyAlignment="1">
      <alignment horizontal="left" vertical="top" wrapText="1"/>
    </xf>
    <xf numFmtId="0" fontId="50" fillId="0" borderId="89" xfId="0" applyFont="1" applyBorder="1" applyAlignment="1">
      <alignment horizontal="left" vertical="top" wrapText="1"/>
    </xf>
    <xf numFmtId="0" fontId="50" fillId="0" borderId="87" xfId="0" applyFont="1" applyBorder="1" applyAlignment="1">
      <alignment horizontal="left" vertical="top"/>
    </xf>
    <xf numFmtId="0" fontId="3" fillId="0" borderId="85" xfId="6" applyNumberFormat="1" applyFont="1" applyFill="1" applyBorder="1" applyAlignment="1">
      <alignment vertical="top" wrapText="1"/>
    </xf>
    <xf numFmtId="0" fontId="3" fillId="0" borderId="82" xfId="0" applyFont="1" applyBorder="1" applyAlignment="1">
      <alignment vertical="center"/>
    </xf>
    <xf numFmtId="0" fontId="3" fillId="0" borderId="85" xfId="0" applyFont="1" applyBorder="1" applyAlignment="1">
      <alignment vertical="center"/>
    </xf>
    <xf numFmtId="0" fontId="3" fillId="0" borderId="87" xfId="0" applyFont="1" applyBorder="1" applyAlignment="1">
      <alignment vertical="center"/>
    </xf>
    <xf numFmtId="0" fontId="3" fillId="0" borderId="0" xfId="0" applyNumberFormat="1" applyFont="1" applyAlignment="1">
      <alignment horizontal="left" vertical="center" indent="2"/>
    </xf>
    <xf numFmtId="0" fontId="7" fillId="0" borderId="156" xfId="0" applyNumberFormat="1" applyFont="1" applyFill="1" applyBorder="1" applyAlignment="1" applyProtection="1">
      <alignment horizontal="right" vertical="top"/>
      <protection hidden="1"/>
    </xf>
    <xf numFmtId="0" fontId="7" fillId="0" borderId="162" xfId="0" applyNumberFormat="1" applyFont="1" applyFill="1" applyBorder="1" applyAlignment="1" applyProtection="1">
      <alignment horizontal="right" vertical="top"/>
      <protection hidden="1"/>
    </xf>
    <xf numFmtId="0" fontId="7" fillId="0" borderId="236" xfId="0" applyNumberFormat="1" applyFont="1" applyFill="1" applyBorder="1" applyAlignment="1" applyProtection="1">
      <alignment horizontal="right" vertical="top"/>
      <protection hidden="1"/>
    </xf>
    <xf numFmtId="0" fontId="3" fillId="0" borderId="85" xfId="0" quotePrefix="1" applyFont="1" applyFill="1" applyBorder="1" applyAlignment="1">
      <alignment horizontal="left" vertical="top" indent="3"/>
    </xf>
    <xf numFmtId="0" fontId="7" fillId="0" borderId="84" xfId="0" applyNumberFormat="1" applyFont="1" applyFill="1" applyBorder="1" applyAlignment="1" applyProtection="1">
      <alignment horizontal="left" vertical="top"/>
      <protection hidden="1"/>
    </xf>
    <xf numFmtId="0" fontId="7" fillId="0" borderId="89" xfId="0" applyNumberFormat="1" applyFont="1" applyFill="1" applyBorder="1" applyAlignment="1" applyProtection="1">
      <alignment horizontal="left" vertical="top"/>
      <protection hidden="1"/>
    </xf>
    <xf numFmtId="0" fontId="27" fillId="0" borderId="83" xfId="0" applyNumberFormat="1" applyFont="1" applyFill="1" applyBorder="1" applyAlignment="1">
      <alignment vertical="top"/>
    </xf>
    <xf numFmtId="0" fontId="7" fillId="0" borderId="86" xfId="0" applyNumberFormat="1" applyFont="1" applyFill="1" applyBorder="1" applyAlignment="1" applyProtection="1">
      <alignment horizontal="left" vertical="top"/>
      <protection hidden="1"/>
    </xf>
    <xf numFmtId="0" fontId="27" fillId="0" borderId="88" xfId="0" applyNumberFormat="1" applyFont="1" applyFill="1" applyBorder="1" applyAlignment="1">
      <alignment horizontal="center" vertical="top"/>
    </xf>
    <xf numFmtId="0" fontId="27" fillId="0" borderId="154" xfId="0" applyFont="1" applyBorder="1"/>
    <xf numFmtId="0" fontId="27" fillId="0" borderId="80" xfId="0" applyFont="1" applyBorder="1"/>
    <xf numFmtId="0" fontId="7" fillId="29" borderId="79" xfId="0" applyNumberFormat="1" applyFont="1" applyFill="1" applyBorder="1" applyAlignment="1" applyProtection="1">
      <alignment horizontal="right" vertical="center"/>
      <protection hidden="1"/>
    </xf>
    <xf numFmtId="0" fontId="7" fillId="0" borderId="33" xfId="0" applyFont="1" applyFill="1" applyBorder="1" applyAlignment="1">
      <alignment vertical="center"/>
    </xf>
    <xf numFmtId="3" fontId="7" fillId="0" borderId="0" xfId="0" applyNumberFormat="1" applyFont="1" applyFill="1" applyAlignment="1">
      <alignment horizontal="right" vertical="center" wrapText="1"/>
    </xf>
    <xf numFmtId="3" fontId="7" fillId="0" borderId="0" xfId="0" applyNumberFormat="1" applyFont="1" applyFill="1" applyAlignment="1">
      <alignment horizontal="left" vertical="center" wrapText="1" indent="4"/>
    </xf>
    <xf numFmtId="1" fontId="48" fillId="0" borderId="0" xfId="0" applyNumberFormat="1" applyFont="1" applyBorder="1" applyAlignment="1">
      <alignment vertical="top"/>
    </xf>
    <xf numFmtId="1" fontId="48" fillId="0" borderId="0" xfId="0" applyNumberFormat="1" applyFont="1" applyFill="1" applyBorder="1" applyAlignment="1">
      <alignment vertical="top"/>
    </xf>
    <xf numFmtId="0" fontId="2" fillId="0" borderId="0" xfId="0" applyFont="1" applyFill="1"/>
    <xf numFmtId="0" fontId="47" fillId="0" borderId="0" xfId="0" applyFont="1" applyFill="1" applyAlignment="1">
      <alignment vertical="center"/>
    </xf>
    <xf numFmtId="0" fontId="64" fillId="0" borderId="0" xfId="0" applyFont="1"/>
    <xf numFmtId="0" fontId="47" fillId="0" borderId="0" xfId="0" applyFont="1" applyFill="1" applyBorder="1" applyAlignment="1">
      <alignment vertical="center"/>
    </xf>
    <xf numFmtId="0" fontId="47" fillId="0" borderId="0" xfId="0" applyFont="1" applyFill="1" applyAlignment="1">
      <alignment horizontal="left" vertical="center"/>
    </xf>
    <xf numFmtId="0" fontId="47" fillId="0" borderId="0" xfId="0" applyFont="1" applyFill="1" applyAlignment="1"/>
    <xf numFmtId="0" fontId="55" fillId="0" borderId="0" xfId="0" applyFont="1" applyFill="1" applyBorder="1" applyAlignment="1">
      <alignment vertical="center"/>
    </xf>
    <xf numFmtId="0" fontId="55" fillId="0" borderId="0" xfId="0" applyFont="1" applyFill="1" applyAlignment="1">
      <alignment vertical="center"/>
    </xf>
    <xf numFmtId="0" fontId="3" fillId="0" borderId="94" xfId="0" applyNumberFormat="1" applyFont="1" applyFill="1" applyBorder="1" applyAlignment="1" applyProtection="1">
      <alignment horizontal="right" vertical="top"/>
      <protection hidden="1"/>
    </xf>
    <xf numFmtId="0" fontId="47" fillId="0" borderId="0" xfId="0" applyFont="1" applyAlignment="1">
      <alignment horizontal="center" wrapText="1"/>
    </xf>
    <xf numFmtId="0" fontId="17" fillId="0" borderId="36" xfId="0" applyNumberFormat="1" applyFont="1" applyFill="1" applyBorder="1" applyAlignment="1">
      <alignment horizontal="left" vertical="top"/>
    </xf>
    <xf numFmtId="0" fontId="17" fillId="0" borderId="0" xfId="0" applyNumberFormat="1" applyFont="1" applyFill="1" applyBorder="1" applyAlignment="1">
      <alignment horizontal="left" vertical="top"/>
    </xf>
    <xf numFmtId="0" fontId="7" fillId="0" borderId="0" xfId="0" applyNumberFormat="1" applyFont="1" applyAlignment="1">
      <alignment horizontal="right" vertical="top"/>
    </xf>
    <xf numFmtId="0" fontId="7" fillId="0" borderId="36" xfId="0" applyNumberFormat="1" applyFont="1" applyFill="1" applyBorder="1" applyAlignment="1">
      <alignment horizontal="left" vertical="top" wrapText="1"/>
    </xf>
    <xf numFmtId="0" fontId="7" fillId="0" borderId="36" xfId="0" applyNumberFormat="1" applyFont="1" applyBorder="1" applyAlignment="1">
      <alignment vertical="top" wrapText="1"/>
    </xf>
    <xf numFmtId="1" fontId="7" fillId="0" borderId="0" xfId="0" applyNumberFormat="1" applyFont="1" applyAlignment="1">
      <alignment horizontal="left" vertical="center"/>
    </xf>
    <xf numFmtId="0" fontId="7" fillId="0" borderId="36" xfId="0" applyNumberFormat="1" applyFont="1" applyBorder="1" applyAlignment="1">
      <alignment horizontal="left" vertical="top" indent="3"/>
    </xf>
    <xf numFmtId="0" fontId="7" fillId="0" borderId="0" xfId="0" applyNumberFormat="1" applyFont="1" applyAlignment="1">
      <alignment horizontal="left" vertical="top" indent="3"/>
    </xf>
    <xf numFmtId="0" fontId="2" fillId="0" borderId="84" xfId="0" applyFont="1" applyBorder="1"/>
    <xf numFmtId="0" fontId="2" fillId="0" borderId="86" xfId="0" applyFont="1" applyBorder="1"/>
    <xf numFmtId="0" fontId="2" fillId="0" borderId="86" xfId="0" applyFont="1" applyFill="1" applyBorder="1"/>
    <xf numFmtId="0" fontId="12" fillId="0" borderId="0" xfId="0" applyFont="1" applyFill="1" applyAlignment="1">
      <alignment horizontal="center" vertical="center"/>
    </xf>
    <xf numFmtId="0" fontId="28" fillId="0" borderId="84" xfId="0" applyFont="1" applyBorder="1" applyAlignment="1">
      <alignment vertical="top" wrapText="1"/>
    </xf>
    <xf numFmtId="0" fontId="28" fillId="0" borderId="86" xfId="0" applyFont="1" applyBorder="1"/>
    <xf numFmtId="0" fontId="3" fillId="0" borderId="97" xfId="0" applyFont="1" applyBorder="1"/>
    <xf numFmtId="0" fontId="28" fillId="0" borderId="89" xfId="0" applyFont="1" applyBorder="1"/>
    <xf numFmtId="0" fontId="67" fillId="0" borderId="0" xfId="0" applyFont="1" applyBorder="1" applyAlignment="1">
      <alignment horizontal="center"/>
    </xf>
    <xf numFmtId="0" fontId="39" fillId="0" borderId="36" xfId="0" applyNumberFormat="1" applyFont="1" applyBorder="1" applyAlignment="1">
      <alignment vertical="top" wrapText="1"/>
    </xf>
    <xf numFmtId="0" fontId="3" fillId="0" borderId="84" xfId="0" applyNumberFormat="1" applyFont="1" applyFill="1" applyBorder="1" applyAlignment="1">
      <alignment vertical="top"/>
    </xf>
    <xf numFmtId="0" fontId="3" fillId="0" borderId="0" xfId="6" applyNumberFormat="1" applyFont="1" applyFill="1" applyBorder="1" applyAlignment="1">
      <alignment horizontal="left" vertical="top"/>
    </xf>
    <xf numFmtId="1" fontId="11" fillId="25" borderId="0" xfId="0" applyNumberFormat="1" applyFont="1" applyFill="1" applyBorder="1" applyAlignment="1">
      <alignment horizontal="left" vertical="center"/>
    </xf>
    <xf numFmtId="3" fontId="3" fillId="0" borderId="0" xfId="0" applyNumberFormat="1" applyFont="1" applyFill="1" applyAlignment="1">
      <alignment horizontal="right" vertical="center" wrapText="1"/>
    </xf>
    <xf numFmtId="0" fontId="28" fillId="0" borderId="36" xfId="0" applyNumberFormat="1" applyFont="1" applyBorder="1" applyAlignment="1">
      <alignment vertical="top"/>
    </xf>
    <xf numFmtId="0" fontId="2" fillId="0" borderId="96" xfId="0" applyFont="1" applyBorder="1"/>
    <xf numFmtId="0" fontId="12" fillId="0" borderId="96" xfId="0" applyFont="1" applyBorder="1"/>
    <xf numFmtId="0" fontId="2" fillId="0" borderId="97" xfId="0" applyFont="1" applyBorder="1"/>
    <xf numFmtId="0" fontId="2" fillId="0" borderId="85" xfId="0" applyFont="1" applyBorder="1"/>
    <xf numFmtId="0" fontId="2" fillId="0" borderId="83" xfId="0" applyFont="1" applyBorder="1"/>
    <xf numFmtId="0" fontId="12" fillId="0" borderId="83" xfId="0" applyFont="1" applyBorder="1"/>
    <xf numFmtId="0" fontId="2" fillId="0" borderId="84" xfId="0" applyFont="1" applyFill="1" applyBorder="1"/>
    <xf numFmtId="0" fontId="2" fillId="0" borderId="87" xfId="0" applyFont="1" applyBorder="1"/>
    <xf numFmtId="0" fontId="2" fillId="0" borderId="88" xfId="0" applyFont="1" applyBorder="1"/>
    <xf numFmtId="0" fontId="12" fillId="0" borderId="88" xfId="0" applyFont="1" applyBorder="1"/>
    <xf numFmtId="0" fontId="2" fillId="0" borderId="89" xfId="0" applyFont="1" applyBorder="1"/>
    <xf numFmtId="1" fontId="3" fillId="0" borderId="79" xfId="0" applyNumberFormat="1" applyFont="1" applyFill="1" applyBorder="1" applyAlignment="1" applyProtection="1">
      <alignment horizontal="right" vertical="top"/>
      <protection hidden="1"/>
    </xf>
    <xf numFmtId="0" fontId="3" fillId="0" borderId="36" xfId="0" applyNumberFormat="1" applyFont="1" applyFill="1" applyBorder="1" applyAlignment="1">
      <alignment vertical="top"/>
    </xf>
    <xf numFmtId="0" fontId="3" fillId="0" borderId="0" xfId="0" applyNumberFormat="1" applyFont="1" applyFill="1" applyAlignment="1">
      <alignment vertical="top"/>
    </xf>
    <xf numFmtId="0" fontId="28" fillId="0" borderId="82" xfId="0" applyFont="1" applyBorder="1"/>
    <xf numFmtId="0" fontId="28" fillId="0" borderId="0" xfId="0" applyNumberFormat="1" applyFont="1" applyAlignment="1">
      <alignment horizontal="right"/>
    </xf>
    <xf numFmtId="0" fontId="79" fillId="0" borderId="0" xfId="0" applyFont="1" applyBorder="1" applyAlignment="1">
      <alignment vertical="center"/>
    </xf>
    <xf numFmtId="0" fontId="79" fillId="0" borderId="94" xfId="0" applyNumberFormat="1" applyFont="1" applyFill="1" applyBorder="1" applyAlignment="1" applyProtection="1">
      <alignment horizontal="left" vertical="top"/>
      <protection hidden="1"/>
    </xf>
    <xf numFmtId="1" fontId="79" fillId="0" borderId="0" xfId="0" applyNumberFormat="1" applyFont="1" applyFill="1" applyAlignment="1">
      <alignment horizontal="right" vertical="top" wrapText="1"/>
    </xf>
    <xf numFmtId="3" fontId="3" fillId="0" borderId="0" xfId="0" applyNumberFormat="1" applyFont="1" applyFill="1" applyBorder="1" applyAlignment="1">
      <alignment vertical="center" wrapText="1"/>
    </xf>
    <xf numFmtId="0" fontId="12" fillId="0" borderId="0" xfId="0" applyNumberFormat="1" applyFont="1" applyFill="1" applyAlignment="1">
      <alignment horizontal="center" vertical="top"/>
    </xf>
    <xf numFmtId="0" fontId="2" fillId="20" borderId="88" xfId="0" applyFont="1" applyFill="1" applyBorder="1" applyAlignment="1">
      <alignment horizontal="left" vertical="top" wrapText="1"/>
    </xf>
    <xf numFmtId="0" fontId="2" fillId="20" borderId="89" xfId="0" applyFont="1" applyFill="1" applyBorder="1" applyAlignment="1">
      <alignment horizontal="left" vertical="top" wrapText="1"/>
    </xf>
    <xf numFmtId="1" fontId="12" fillId="0" borderId="0" xfId="0" applyNumberFormat="1" applyFont="1" applyFill="1" applyBorder="1" applyAlignment="1">
      <alignment horizontal="right" vertical="center"/>
    </xf>
    <xf numFmtId="0" fontId="2" fillId="20" borderId="0" xfId="0" applyFont="1" applyFill="1" applyBorder="1" applyAlignment="1">
      <alignment horizontal="left" vertical="top" wrapText="1"/>
    </xf>
    <xf numFmtId="0" fontId="2" fillId="20" borderId="96" xfId="0" applyFont="1" applyFill="1" applyBorder="1" applyAlignment="1">
      <alignment horizontal="left" vertical="top" wrapText="1"/>
    </xf>
    <xf numFmtId="0" fontId="84" fillId="0" borderId="96" xfId="0" applyFont="1" applyFill="1" applyBorder="1" applyAlignment="1">
      <alignment vertical="top" wrapText="1"/>
    </xf>
    <xf numFmtId="0" fontId="84" fillId="0" borderId="97" xfId="0" applyFont="1" applyFill="1" applyBorder="1" applyAlignment="1">
      <alignment vertical="top" wrapText="1"/>
    </xf>
    <xf numFmtId="0" fontId="100" fillId="0" borderId="0" xfId="0" applyFont="1"/>
    <xf numFmtId="0" fontId="67" fillId="0" borderId="87" xfId="0" applyFont="1" applyBorder="1" applyAlignment="1">
      <alignment vertical="top"/>
    </xf>
    <xf numFmtId="0" fontId="67" fillId="0" borderId="88" xfId="0" applyFont="1" applyBorder="1"/>
    <xf numFmtId="0" fontId="67" fillId="0" borderId="89" xfId="0" applyFont="1" applyBorder="1"/>
    <xf numFmtId="0" fontId="79" fillId="0" borderId="0" xfId="0" applyNumberFormat="1" applyFont="1" applyAlignment="1"/>
    <xf numFmtId="0" fontId="3" fillId="0" borderId="0" xfId="0" applyFont="1" applyAlignment="1">
      <alignment horizontal="left" vertical="center" indent="3"/>
    </xf>
    <xf numFmtId="0" fontId="3" fillId="0" borderId="0" xfId="0" applyNumberFormat="1" applyFont="1" applyAlignment="1">
      <alignment horizontal="left" indent="2"/>
    </xf>
    <xf numFmtId="1" fontId="3" fillId="0" borderId="0" xfId="0" applyNumberFormat="1" applyFont="1" applyAlignment="1">
      <alignment horizontal="left" vertical="center" indent="3"/>
    </xf>
    <xf numFmtId="1" fontId="79" fillId="0" borderId="0" xfId="0" applyNumberFormat="1" applyFont="1" applyAlignment="1">
      <alignment horizontal="left" vertical="center" indent="3"/>
    </xf>
    <xf numFmtId="0" fontId="79" fillId="0" borderId="0" xfId="0" applyFont="1" applyFill="1" applyBorder="1" applyAlignment="1">
      <alignment vertical="center"/>
    </xf>
    <xf numFmtId="0" fontId="11" fillId="0" borderId="0" xfId="0" applyNumberFormat="1" applyFont="1" applyFill="1" applyAlignment="1">
      <alignment horizontal="center" vertical="top"/>
    </xf>
    <xf numFmtId="0" fontId="28" fillId="0" borderId="96" xfId="0" applyFont="1" applyBorder="1"/>
    <xf numFmtId="0" fontId="28" fillId="0" borderId="97" xfId="0" applyFont="1" applyBorder="1"/>
    <xf numFmtId="0" fontId="68" fillId="0" borderId="0" xfId="0" applyFont="1" applyBorder="1" applyAlignment="1"/>
    <xf numFmtId="0" fontId="68" fillId="0" borderId="0" xfId="0" applyFont="1" applyBorder="1" applyAlignment="1">
      <alignment vertical="top"/>
    </xf>
    <xf numFmtId="0" fontId="68" fillId="0" borderId="0" xfId="0" applyFont="1" applyBorder="1"/>
    <xf numFmtId="0" fontId="57" fillId="11" borderId="140" xfId="2" applyNumberFormat="1" applyFont="1" applyBorder="1" applyAlignment="1">
      <alignment horizontal="center" wrapText="1"/>
    </xf>
    <xf numFmtId="0" fontId="57" fillId="11" borderId="141" xfId="2" applyNumberFormat="1" applyFont="1" applyBorder="1" applyAlignment="1">
      <alignment horizontal="center" wrapText="1"/>
    </xf>
    <xf numFmtId="0" fontId="3" fillId="0" borderId="95" xfId="0" applyFont="1" applyFill="1" applyBorder="1" applyAlignment="1">
      <alignment horizontal="left" vertical="center"/>
    </xf>
    <xf numFmtId="0" fontId="3" fillId="0" borderId="96" xfId="0" applyFont="1" applyFill="1" applyBorder="1" applyAlignment="1"/>
    <xf numFmtId="0" fontId="3" fillId="0" borderId="96" xfId="0" applyFont="1" applyBorder="1" applyAlignment="1">
      <alignment vertical="center"/>
    </xf>
    <xf numFmtId="0" fontId="3" fillId="0" borderId="97" xfId="0" applyFont="1" applyBorder="1" applyAlignment="1">
      <alignment vertical="center"/>
    </xf>
    <xf numFmtId="0" fontId="3" fillId="0" borderId="94" xfId="0" applyFont="1" applyFill="1" applyBorder="1" applyAlignment="1">
      <alignment horizontal="center" vertical="center"/>
    </xf>
    <xf numFmtId="0" fontId="3" fillId="0" borderId="94" xfId="0" applyFont="1" applyFill="1" applyBorder="1" applyAlignment="1">
      <alignment horizontal="right" vertical="center"/>
    </xf>
    <xf numFmtId="0" fontId="3" fillId="0" borderId="0" xfId="0" applyFont="1" applyFill="1" applyAlignment="1">
      <alignment horizontal="right" vertical="center" indent="1"/>
    </xf>
    <xf numFmtId="0" fontId="3" fillId="22" borderId="50" xfId="0" applyNumberFormat="1" applyFont="1" applyFill="1" applyBorder="1" applyAlignment="1" applyProtection="1">
      <alignment horizontal="right" vertical="center"/>
      <protection hidden="1"/>
    </xf>
    <xf numFmtId="0" fontId="3" fillId="0" borderId="94" xfId="3" applyFont="1" applyFill="1" applyBorder="1" applyAlignment="1">
      <alignment horizontal="left"/>
    </xf>
    <xf numFmtId="0" fontId="3" fillId="0" borderId="94" xfId="3" applyFont="1" applyFill="1" applyBorder="1" applyAlignment="1">
      <alignment horizontal="center"/>
    </xf>
    <xf numFmtId="0" fontId="3" fillId="0" borderId="94" xfId="3" applyFont="1" applyFill="1" applyBorder="1"/>
    <xf numFmtId="0" fontId="2" fillId="0" borderId="0" xfId="0" applyFont="1" applyAlignment="1">
      <alignment horizontal="center"/>
    </xf>
    <xf numFmtId="0" fontId="3" fillId="0" borderId="0" xfId="0" applyFont="1" applyFill="1" applyAlignment="1">
      <alignment vertical="top"/>
    </xf>
    <xf numFmtId="0" fontId="3" fillId="0" borderId="94" xfId="3" applyFont="1" applyFill="1" applyBorder="1" applyAlignment="1">
      <alignment horizontal="right"/>
    </xf>
    <xf numFmtId="0" fontId="3" fillId="0" borderId="79" xfId="3" applyFont="1" applyFill="1" applyBorder="1" applyAlignment="1">
      <alignment horizontal="right"/>
    </xf>
    <xf numFmtId="0" fontId="3" fillId="0" borderId="155" xfId="0" applyNumberFormat="1" applyFont="1" applyFill="1" applyBorder="1" applyAlignment="1" applyProtection="1">
      <alignment horizontal="right" vertical="center"/>
      <protection hidden="1"/>
    </xf>
    <xf numFmtId="0" fontId="3" fillId="0" borderId="80" xfId="0" applyNumberFormat="1" applyFont="1" applyFill="1" applyBorder="1" applyAlignment="1" applyProtection="1">
      <alignment horizontal="right" vertical="center"/>
      <protection hidden="1"/>
    </xf>
    <xf numFmtId="0" fontId="3" fillId="0" borderId="226" xfId="0" applyNumberFormat="1" applyFont="1" applyFill="1" applyBorder="1" applyAlignment="1" applyProtection="1">
      <alignment horizontal="right" vertical="center"/>
      <protection hidden="1"/>
    </xf>
    <xf numFmtId="0" fontId="3" fillId="28" borderId="94" xfId="0" applyNumberFormat="1" applyFont="1" applyFill="1" applyBorder="1" applyAlignment="1" applyProtection="1">
      <alignment horizontal="right" vertical="top"/>
      <protection hidden="1"/>
    </xf>
    <xf numFmtId="1" fontId="2" fillId="0" borderId="0" xfId="0" applyNumberFormat="1" applyFont="1" applyAlignment="1">
      <alignment horizontal="center" wrapText="1"/>
    </xf>
    <xf numFmtId="1" fontId="2" fillId="0" borderId="0" xfId="0" applyNumberFormat="1" applyFont="1" applyAlignment="1">
      <alignment horizontal="center"/>
    </xf>
    <xf numFmtId="0" fontId="2" fillId="0" borderId="0" xfId="0" applyNumberFormat="1" applyFont="1" applyAlignment="1">
      <alignment horizontal="center" wrapText="1"/>
    </xf>
    <xf numFmtId="0" fontId="2"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83" xfId="0" applyNumberFormat="1" applyFont="1" applyBorder="1" applyAlignment="1">
      <alignment horizontal="center" wrapText="1"/>
    </xf>
    <xf numFmtId="1" fontId="48" fillId="0" borderId="0" xfId="0" applyNumberFormat="1" applyFont="1" applyFill="1" applyBorder="1" applyAlignment="1" applyProtection="1">
      <alignment vertical="top"/>
      <protection hidden="1"/>
    </xf>
    <xf numFmtId="1" fontId="48" fillId="0" borderId="0" xfId="0" applyNumberFormat="1" applyFont="1" applyAlignment="1">
      <alignment horizontal="right" vertical="top"/>
    </xf>
    <xf numFmtId="0" fontId="8" fillId="35" borderId="0" xfId="0" applyNumberFormat="1" applyFont="1" applyFill="1" applyAlignment="1">
      <alignment horizontal="left"/>
    </xf>
    <xf numFmtId="0" fontId="8" fillId="35" borderId="0" xfId="0" applyNumberFormat="1" applyFont="1" applyFill="1" applyAlignment="1">
      <alignment horizontal="right"/>
    </xf>
    <xf numFmtId="0" fontId="8" fillId="35" borderId="0" xfId="0" applyNumberFormat="1" applyFont="1" applyFill="1" applyBorder="1" applyAlignment="1" applyProtection="1">
      <alignment horizontal="center"/>
      <protection hidden="1"/>
    </xf>
    <xf numFmtId="0" fontId="17" fillId="35" borderId="0" xfId="0" applyNumberFormat="1" applyFont="1" applyFill="1" applyBorder="1" applyAlignment="1">
      <alignment horizontal="left"/>
    </xf>
    <xf numFmtId="0" fontId="7" fillId="35" borderId="0" xfId="0" applyNumberFormat="1" applyFont="1" applyFill="1" applyBorder="1" applyAlignment="1">
      <alignment horizontal="left"/>
    </xf>
    <xf numFmtId="0" fontId="7" fillId="35" borderId="0" xfId="0" applyNumberFormat="1" applyFont="1" applyFill="1" applyBorder="1" applyAlignment="1"/>
    <xf numFmtId="0" fontId="7" fillId="35" borderId="0" xfId="0" applyNumberFormat="1" applyFont="1" applyFill="1" applyBorder="1" applyAlignment="1">
      <alignment horizontal="right"/>
    </xf>
    <xf numFmtId="0" fontId="2" fillId="35" borderId="0" xfId="0" applyNumberFormat="1" applyFont="1" applyFill="1" applyAlignment="1"/>
    <xf numFmtId="1" fontId="17" fillId="35" borderId="41" xfId="0" applyNumberFormat="1" applyFont="1" applyFill="1" applyBorder="1" applyAlignment="1">
      <alignment vertical="top"/>
    </xf>
    <xf numFmtId="1" fontId="17" fillId="35" borderId="0" xfId="0" applyNumberFormat="1" applyFont="1" applyFill="1" applyBorder="1" applyAlignment="1">
      <alignment vertical="top"/>
    </xf>
    <xf numFmtId="1" fontId="17" fillId="35" borderId="41" xfId="0" applyNumberFormat="1" applyFont="1" applyFill="1" applyBorder="1" applyAlignment="1">
      <alignment vertical="center"/>
    </xf>
    <xf numFmtId="1" fontId="17" fillId="35" borderId="0" xfId="0" applyNumberFormat="1" applyFont="1" applyFill="1" applyBorder="1" applyAlignment="1">
      <alignment vertical="center"/>
    </xf>
    <xf numFmtId="1" fontId="17" fillId="35" borderId="41" xfId="0" applyNumberFormat="1" applyFont="1" applyFill="1" applyBorder="1" applyAlignment="1">
      <alignment horizontal="left" vertical="center"/>
    </xf>
    <xf numFmtId="1" fontId="17" fillId="35" borderId="0" xfId="0" applyNumberFormat="1" applyFont="1" applyFill="1" applyBorder="1" applyAlignment="1">
      <alignment horizontal="left" vertical="center"/>
    </xf>
    <xf numFmtId="1" fontId="17" fillId="35" borderId="161" xfId="0" applyNumberFormat="1" applyFont="1" applyFill="1" applyBorder="1" applyAlignment="1">
      <alignment vertical="top"/>
    </xf>
    <xf numFmtId="0" fontId="20" fillId="0" borderId="0" xfId="0" applyFont="1" applyFill="1" applyAlignment="1"/>
    <xf numFmtId="0" fontId="6" fillId="0" borderId="0" xfId="0" applyFont="1" applyFill="1" applyAlignment="1"/>
    <xf numFmtId="0" fontId="3" fillId="14" borderId="55" xfId="0" applyFont="1" applyFill="1" applyBorder="1" applyAlignment="1">
      <alignment horizontal="center" wrapText="1"/>
    </xf>
    <xf numFmtId="0" fontId="3" fillId="6" borderId="0" xfId="0" applyNumberFormat="1" applyFont="1" applyFill="1" applyBorder="1" applyAlignment="1">
      <alignment vertical="center"/>
    </xf>
    <xf numFmtId="0" fontId="7" fillId="0" borderId="38" xfId="0" applyFont="1" applyFill="1" applyBorder="1" applyAlignment="1">
      <alignment vertical="center"/>
    </xf>
    <xf numFmtId="0" fontId="7" fillId="0" borderId="4" xfId="0" applyNumberFormat="1" applyFont="1" applyFill="1" applyBorder="1" applyAlignment="1" applyProtection="1">
      <alignment horizontal="right" vertical="center"/>
      <protection hidden="1"/>
    </xf>
    <xf numFmtId="3" fontId="7" fillId="0" borderId="0" xfId="0" applyNumberFormat="1" applyFont="1" applyFill="1" applyBorder="1" applyAlignment="1">
      <alignment horizontal="right" vertical="center"/>
    </xf>
    <xf numFmtId="0" fontId="7" fillId="0" borderId="0" xfId="0" applyFont="1" applyFill="1" applyBorder="1" applyAlignment="1">
      <alignment horizontal="left" vertical="top" wrapText="1" indent="2"/>
    </xf>
    <xf numFmtId="0" fontId="1" fillId="0" borderId="194" xfId="0" applyNumberFormat="1" applyFont="1" applyFill="1" applyBorder="1" applyAlignment="1" applyProtection="1">
      <alignment horizontal="center" vertical="center"/>
      <protection hidden="1"/>
    </xf>
    <xf numFmtId="0" fontId="1" fillId="5" borderId="169" xfId="0" applyNumberFormat="1" applyFont="1" applyFill="1" applyBorder="1" applyAlignment="1">
      <alignment vertical="center"/>
    </xf>
    <xf numFmtId="0" fontId="74" fillId="0" borderId="94" xfId="0" applyNumberFormat="1" applyFont="1" applyFill="1" applyBorder="1" applyAlignment="1" applyProtection="1">
      <alignment horizontal="right" vertical="center"/>
      <protection hidden="1"/>
    </xf>
    <xf numFmtId="0" fontId="74" fillId="0" borderId="97" xfId="0" applyNumberFormat="1" applyFont="1" applyFill="1" applyBorder="1" applyAlignment="1" applyProtection="1">
      <alignment horizontal="right" vertical="center"/>
      <protection hidden="1"/>
    </xf>
    <xf numFmtId="0" fontId="3" fillId="14" borderId="238" xfId="0" applyNumberFormat="1" applyFont="1" applyFill="1" applyBorder="1" applyAlignment="1">
      <alignment horizontal="left"/>
    </xf>
    <xf numFmtId="0" fontId="3" fillId="14" borderId="238" xfId="0" applyFont="1" applyFill="1" applyBorder="1" applyAlignment="1">
      <alignment vertical="center"/>
    </xf>
    <xf numFmtId="0" fontId="1" fillId="6" borderId="0" xfId="0" applyNumberFormat="1" applyFont="1" applyFill="1" applyBorder="1" applyAlignment="1">
      <alignment vertical="center"/>
    </xf>
    <xf numFmtId="0" fontId="4" fillId="5" borderId="0" xfId="0" applyNumberFormat="1" applyFont="1" applyFill="1" applyBorder="1" applyAlignment="1" applyProtection="1">
      <alignment vertical="center"/>
      <protection hidden="1"/>
    </xf>
    <xf numFmtId="3" fontId="7" fillId="0" borderId="0" xfId="0" applyNumberFormat="1" applyFont="1" applyFill="1" applyBorder="1" applyAlignment="1" applyProtection="1">
      <alignment horizontal="center" vertical="center"/>
      <protection hidden="1"/>
    </xf>
    <xf numFmtId="0" fontId="7" fillId="0" borderId="0" xfId="0" applyFont="1" applyBorder="1"/>
    <xf numFmtId="0" fontId="3" fillId="0" borderId="0" xfId="0" applyNumberFormat="1" applyFont="1" applyFill="1" applyBorder="1" applyAlignment="1">
      <alignment vertical="top"/>
    </xf>
    <xf numFmtId="0" fontId="65" fillId="0" borderId="0" xfId="0" applyFont="1" applyFill="1" applyBorder="1"/>
    <xf numFmtId="0" fontId="7" fillId="0" borderId="2" xfId="0" applyNumberFormat="1" applyFont="1" applyFill="1" applyBorder="1" applyAlignment="1" applyProtection="1">
      <alignment horizontal="left" vertical="center"/>
      <protection hidden="1"/>
    </xf>
    <xf numFmtId="0" fontId="7" fillId="0" borderId="8" xfId="0" applyNumberFormat="1" applyFont="1" applyFill="1" applyBorder="1" applyAlignment="1" applyProtection="1">
      <alignment horizontal="left" vertical="center"/>
      <protection hidden="1"/>
    </xf>
    <xf numFmtId="0" fontId="7" fillId="0" borderId="7" xfId="0" applyNumberFormat="1" applyFont="1" applyFill="1" applyBorder="1" applyAlignment="1" applyProtection="1">
      <alignment horizontal="left" vertical="center"/>
      <protection hidden="1"/>
    </xf>
    <xf numFmtId="0" fontId="27" fillId="0" borderId="0" xfId="0" applyFont="1" applyFill="1" applyBorder="1" applyAlignment="1">
      <alignment horizontal="left" indent="1"/>
    </xf>
    <xf numFmtId="0" fontId="57" fillId="0" borderId="97" xfId="0" applyFont="1" applyBorder="1"/>
    <xf numFmtId="0" fontId="68" fillId="0" borderId="95" xfId="0" applyFont="1" applyFill="1" applyBorder="1" applyAlignment="1">
      <alignment vertical="top"/>
    </xf>
    <xf numFmtId="0" fontId="7" fillId="29" borderId="224" xfId="0" applyNumberFormat="1" applyFont="1" applyFill="1" applyBorder="1" applyAlignment="1" applyProtection="1">
      <alignment horizontal="right" vertical="top"/>
      <protection hidden="1"/>
    </xf>
    <xf numFmtId="0" fontId="85" fillId="0" borderId="159" xfId="0" applyNumberFormat="1" applyFont="1" applyFill="1" applyBorder="1" applyAlignment="1" applyProtection="1">
      <alignment horizontal="left" vertical="top"/>
      <protection hidden="1"/>
    </xf>
    <xf numFmtId="0" fontId="7" fillId="29" borderId="79" xfId="0" applyNumberFormat="1" applyFont="1" applyFill="1" applyBorder="1" applyAlignment="1" applyProtection="1">
      <alignment horizontal="right" vertical="top"/>
      <protection hidden="1"/>
    </xf>
    <xf numFmtId="0" fontId="7" fillId="0" borderId="85" xfId="0" applyFont="1" applyFill="1" applyBorder="1" applyAlignment="1">
      <alignment vertical="center"/>
    </xf>
    <xf numFmtId="0" fontId="7" fillId="20" borderId="94" xfId="0" applyNumberFormat="1" applyFont="1" applyFill="1" applyBorder="1" applyAlignment="1" applyProtection="1">
      <alignment horizontal="right" vertical="top"/>
      <protection hidden="1"/>
    </xf>
    <xf numFmtId="1" fontId="7" fillId="0" borderId="82" xfId="0" applyNumberFormat="1" applyFont="1" applyFill="1" applyBorder="1" applyAlignment="1">
      <alignment vertical="top"/>
    </xf>
    <xf numFmtId="1" fontId="7" fillId="0" borderId="85" xfId="0" applyNumberFormat="1" applyFont="1" applyFill="1" applyBorder="1" applyAlignment="1">
      <alignment vertical="top"/>
    </xf>
    <xf numFmtId="1" fontId="7" fillId="0" borderId="82" xfId="0" applyNumberFormat="1" applyFont="1" applyFill="1" applyBorder="1" applyAlignment="1">
      <alignment vertical="center"/>
    </xf>
    <xf numFmtId="1" fontId="7" fillId="0" borderId="85" xfId="0" applyNumberFormat="1" applyFont="1" applyFill="1" applyBorder="1" applyAlignment="1">
      <alignment vertical="center"/>
    </xf>
    <xf numFmtId="1" fontId="7" fillId="0" borderId="87" xfId="0" applyNumberFormat="1" applyFont="1" applyFill="1" applyBorder="1" applyAlignment="1">
      <alignment vertical="center"/>
    </xf>
    <xf numFmtId="1" fontId="7" fillId="0" borderId="85" xfId="0" applyNumberFormat="1" applyFont="1" applyFill="1" applyBorder="1" applyAlignment="1">
      <alignment horizontal="left" vertical="center"/>
    </xf>
    <xf numFmtId="1" fontId="28" fillId="0" borderId="82" xfId="0" applyNumberFormat="1" applyFont="1" applyFill="1" applyBorder="1" applyAlignment="1">
      <alignment horizontal="left"/>
    </xf>
    <xf numFmtId="1" fontId="28" fillId="0" borderId="85" xfId="0" applyNumberFormat="1" applyFont="1" applyFill="1" applyBorder="1" applyAlignment="1">
      <alignment horizontal="left"/>
    </xf>
    <xf numFmtId="1" fontId="28" fillId="0" borderId="87" xfId="0" applyNumberFormat="1" applyFont="1" applyFill="1" applyBorder="1" applyAlignment="1">
      <alignment horizontal="left"/>
    </xf>
    <xf numFmtId="1" fontId="28" fillId="0" borderId="82" xfId="0" applyNumberFormat="1" applyFont="1" applyFill="1" applyBorder="1" applyAlignment="1">
      <alignment horizontal="left" vertical="center"/>
    </xf>
    <xf numFmtId="1" fontId="28" fillId="0" borderId="85" xfId="0" applyNumberFormat="1" applyFont="1" applyFill="1" applyBorder="1" applyAlignment="1"/>
    <xf numFmtId="1" fontId="28" fillId="0" borderId="114" xfId="0" applyNumberFormat="1" applyFont="1" applyFill="1" applyBorder="1" applyAlignment="1"/>
    <xf numFmtId="1" fontId="27" fillId="0" borderId="82" xfId="0" applyNumberFormat="1" applyFont="1" applyFill="1" applyBorder="1" applyAlignment="1"/>
    <xf numFmtId="1" fontId="27" fillId="0" borderId="95" xfId="0" applyNumberFormat="1" applyFont="1" applyFill="1" applyBorder="1" applyAlignment="1"/>
    <xf numFmtId="1" fontId="27" fillId="0" borderId="85" xfId="0" applyNumberFormat="1" applyFont="1" applyFill="1" applyBorder="1" applyAlignment="1"/>
    <xf numFmtId="0" fontId="27" fillId="0" borderId="82" xfId="0" applyNumberFormat="1" applyFont="1" applyFill="1" applyBorder="1" applyAlignment="1">
      <alignment vertical="top"/>
    </xf>
    <xf numFmtId="0" fontId="27" fillId="0" borderId="82" xfId="0" applyFont="1" applyFill="1" applyBorder="1" applyAlignment="1"/>
    <xf numFmtId="0" fontId="28" fillId="0" borderId="87" xfId="0" applyFont="1" applyFill="1" applyBorder="1" applyAlignment="1">
      <alignment vertical="top"/>
    </xf>
    <xf numFmtId="0" fontId="27" fillId="0" borderId="82" xfId="0" applyNumberFormat="1" applyFont="1" applyFill="1" applyBorder="1" applyAlignment="1" applyProtection="1">
      <alignment horizontal="left" vertical="center"/>
      <protection hidden="1"/>
    </xf>
    <xf numFmtId="0" fontId="27" fillId="0" borderId="85" xfId="0" applyNumberFormat="1" applyFont="1" applyFill="1" applyBorder="1" applyAlignment="1">
      <alignment vertical="center"/>
    </xf>
    <xf numFmtId="0" fontId="28" fillId="0" borderId="85" xfId="0" applyFont="1" applyFill="1" applyBorder="1" applyAlignment="1">
      <alignment vertical="top"/>
    </xf>
    <xf numFmtId="0" fontId="27" fillId="0" borderId="87" xfId="0" applyNumberFormat="1" applyFont="1" applyFill="1" applyBorder="1" applyAlignment="1" applyProtection="1">
      <alignment horizontal="left" vertical="center"/>
      <protection hidden="1"/>
    </xf>
    <xf numFmtId="0" fontId="7" fillId="0" borderId="73" xfId="0" applyFont="1" applyFill="1" applyBorder="1" applyAlignment="1">
      <alignment vertical="center"/>
    </xf>
    <xf numFmtId="0" fontId="7" fillId="0" borderId="76" xfId="0" applyFont="1" applyFill="1" applyBorder="1" applyAlignment="1">
      <alignment vertical="center"/>
    </xf>
    <xf numFmtId="0" fontId="7" fillId="0" borderId="82" xfId="0" applyFont="1" applyFill="1" applyBorder="1" applyAlignment="1">
      <alignment vertical="center"/>
    </xf>
    <xf numFmtId="0" fontId="7" fillId="0" borderId="74" xfId="0" applyFont="1" applyFill="1" applyBorder="1"/>
    <xf numFmtId="0" fontId="7" fillId="0" borderId="151" xfId="0" applyFont="1" applyFill="1" applyBorder="1"/>
    <xf numFmtId="0" fontId="27" fillId="0" borderId="77" xfId="0" applyFont="1" applyFill="1" applyBorder="1"/>
    <xf numFmtId="0" fontId="7" fillId="0" borderId="77" xfId="0" applyFont="1" applyFill="1" applyBorder="1"/>
    <xf numFmtId="0" fontId="7" fillId="0" borderId="154" xfId="0" applyFont="1" applyFill="1" applyBorder="1"/>
    <xf numFmtId="0" fontId="7" fillId="0" borderId="91" xfId="0" applyFont="1" applyFill="1" applyBorder="1"/>
    <xf numFmtId="0" fontId="7" fillId="0" borderId="92" xfId="0" applyFont="1" applyFill="1" applyBorder="1"/>
    <xf numFmtId="0" fontId="7" fillId="0" borderId="80" xfId="0" applyFont="1" applyFill="1" applyBorder="1"/>
    <xf numFmtId="0" fontId="7" fillId="0" borderId="96" xfId="0" applyFont="1" applyFill="1" applyBorder="1" applyAlignment="1">
      <alignment vertical="top"/>
    </xf>
    <xf numFmtId="0" fontId="7" fillId="0" borderId="82" xfId="0" applyNumberFormat="1" applyFont="1" applyFill="1" applyBorder="1" applyAlignment="1"/>
    <xf numFmtId="0" fontId="17" fillId="0" borderId="84" xfId="0" applyNumberFormat="1" applyFont="1" applyFill="1" applyBorder="1" applyAlignment="1">
      <alignment horizontal="center" vertical="top"/>
    </xf>
    <xf numFmtId="0" fontId="7" fillId="0" borderId="89" xfId="0" applyNumberFormat="1" applyFont="1" applyFill="1" applyBorder="1" applyAlignment="1"/>
    <xf numFmtId="0" fontId="27" fillId="0" borderId="76" xfId="0" applyFont="1" applyFill="1" applyBorder="1" applyAlignment="1">
      <alignment horizontal="left" indent="1"/>
    </xf>
    <xf numFmtId="0" fontId="7" fillId="0" borderId="39" xfId="0" applyFont="1" applyBorder="1" applyAlignment="1">
      <alignment vertical="center" wrapText="1"/>
    </xf>
    <xf numFmtId="0" fontId="1" fillId="0" borderId="38" xfId="0" applyFont="1" applyBorder="1" applyAlignment="1">
      <alignment vertical="center" wrapText="1"/>
    </xf>
    <xf numFmtId="0" fontId="1" fillId="0" borderId="37" xfId="0" applyFont="1" applyBorder="1" applyAlignment="1">
      <alignment vertical="center" wrapText="1"/>
    </xf>
    <xf numFmtId="0" fontId="7" fillId="0" borderId="8" xfId="0" applyNumberFormat="1" applyFont="1" applyFill="1" applyBorder="1" applyAlignment="1" applyProtection="1">
      <alignment vertical="center"/>
      <protection hidden="1"/>
    </xf>
    <xf numFmtId="0" fontId="7" fillId="0" borderId="7" xfId="0" applyNumberFormat="1" applyFont="1" applyFill="1" applyBorder="1" applyAlignment="1" applyProtection="1">
      <alignment vertical="center"/>
      <protection hidden="1"/>
    </xf>
    <xf numFmtId="0" fontId="7" fillId="0" borderId="239" xfId="0" applyNumberFormat="1" applyFont="1" applyFill="1" applyBorder="1" applyAlignment="1" applyProtection="1">
      <alignment horizontal="left" vertical="center"/>
      <protection locked="0" hidden="1"/>
    </xf>
    <xf numFmtId="0" fontId="7" fillId="0" borderId="240" xfId="0" applyNumberFormat="1" applyFont="1" applyFill="1" applyBorder="1" applyAlignment="1" applyProtection="1">
      <alignment horizontal="left" vertical="center"/>
      <protection locked="0" hidden="1"/>
    </xf>
    <xf numFmtId="0" fontId="7" fillId="0" borderId="241" xfId="0" applyNumberFormat="1" applyFont="1" applyFill="1" applyBorder="1" applyAlignment="1" applyProtection="1">
      <alignment horizontal="left" vertical="center"/>
      <protection locked="0" hidden="1"/>
    </xf>
    <xf numFmtId="0" fontId="3" fillId="20" borderId="0" xfId="0" applyFont="1" applyFill="1" applyBorder="1" applyAlignment="1">
      <alignment horizontal="left" vertical="top"/>
    </xf>
    <xf numFmtId="0" fontId="3" fillId="20" borderId="85" xfId="0" applyFont="1" applyFill="1" applyBorder="1" applyAlignment="1">
      <alignment vertical="top"/>
    </xf>
    <xf numFmtId="0" fontId="57" fillId="0" borderId="82" xfId="0" applyFont="1" applyFill="1" applyBorder="1" applyAlignment="1">
      <alignment vertical="top"/>
    </xf>
    <xf numFmtId="0" fontId="57" fillId="0" borderId="83" xfId="0" applyFont="1" applyFill="1" applyBorder="1" applyAlignment="1">
      <alignment vertical="top"/>
    </xf>
    <xf numFmtId="0" fontId="57" fillId="0" borderId="85" xfId="0" applyFont="1" applyFill="1" applyBorder="1" applyAlignment="1">
      <alignment vertical="center"/>
    </xf>
    <xf numFmtId="0" fontId="57" fillId="0" borderId="0" xfId="0" applyFont="1" applyFill="1" applyBorder="1" applyAlignment="1">
      <alignment vertical="top" wrapText="1"/>
    </xf>
    <xf numFmtId="0" fontId="57" fillId="0" borderId="86" xfId="0" applyFont="1" applyBorder="1" applyAlignment="1">
      <alignment wrapText="1"/>
    </xf>
    <xf numFmtId="1" fontId="28" fillId="0" borderId="0" xfId="0" applyNumberFormat="1" applyFont="1" applyFill="1" applyBorder="1" applyAlignment="1">
      <alignment horizontal="left"/>
    </xf>
    <xf numFmtId="1" fontId="27" fillId="0" borderId="87" xfId="0" applyNumberFormat="1" applyFont="1" applyFill="1" applyBorder="1" applyAlignment="1"/>
    <xf numFmtId="0" fontId="3" fillId="0" borderId="95" xfId="0" applyFont="1" applyBorder="1"/>
    <xf numFmtId="0" fontId="3" fillId="0" borderId="83" xfId="0" applyFont="1" applyFill="1" applyBorder="1" applyAlignment="1"/>
    <xf numFmtId="0" fontId="3" fillId="0" borderId="84" xfId="0" applyFont="1" applyFill="1" applyBorder="1" applyAlignment="1"/>
    <xf numFmtId="0" fontId="3" fillId="0" borderId="84" xfId="0" applyFont="1" applyFill="1" applyBorder="1" applyAlignment="1">
      <alignment vertical="top"/>
    </xf>
    <xf numFmtId="0" fontId="3" fillId="0" borderId="88" xfId="0" applyFont="1" applyFill="1" applyBorder="1" applyAlignment="1"/>
    <xf numFmtId="0" fontId="3" fillId="0" borderId="89" xfId="0" applyFont="1" applyFill="1" applyBorder="1" applyAlignment="1"/>
    <xf numFmtId="0" fontId="28" fillId="0" borderId="82" xfId="0" applyNumberFormat="1" applyFont="1" applyFill="1" applyBorder="1" applyAlignment="1">
      <alignment horizontal="left" vertical="center"/>
    </xf>
    <xf numFmtId="0" fontId="28" fillId="0" borderId="85" xfId="0" applyNumberFormat="1" applyFont="1" applyFill="1" applyBorder="1" applyAlignment="1">
      <alignment horizontal="left" vertical="center"/>
    </xf>
    <xf numFmtId="0" fontId="28" fillId="0" borderId="87" xfId="0" applyNumberFormat="1" applyFont="1" applyFill="1" applyBorder="1" applyAlignment="1">
      <alignment horizontal="left" vertical="center"/>
    </xf>
    <xf numFmtId="0" fontId="28" fillId="0" borderId="82" xfId="0" applyFont="1" applyFill="1" applyBorder="1" applyAlignment="1">
      <alignment vertical="center"/>
    </xf>
    <xf numFmtId="0" fontId="28" fillId="0" borderId="85" xfId="0" applyFont="1" applyFill="1" applyBorder="1" applyAlignment="1">
      <alignment vertical="center"/>
    </xf>
    <xf numFmtId="0" fontId="27" fillId="0" borderId="0" xfId="0" applyNumberFormat="1" applyFont="1" applyFill="1" applyBorder="1" applyAlignment="1">
      <alignment vertical="top" wrapText="1"/>
    </xf>
    <xf numFmtId="1" fontId="28" fillId="0" borderId="82" xfId="0" applyNumberFormat="1" applyFont="1" applyFill="1" applyBorder="1" applyAlignment="1"/>
    <xf numFmtId="0" fontId="27" fillId="0" borderId="84" xfId="0" applyNumberFormat="1" applyFont="1" applyFill="1" applyBorder="1" applyAlignment="1">
      <alignment vertical="top" wrapText="1"/>
    </xf>
    <xf numFmtId="0" fontId="27" fillId="0" borderId="86" xfId="0" applyNumberFormat="1" applyFont="1" applyFill="1" applyBorder="1" applyAlignment="1">
      <alignment vertical="top" wrapText="1"/>
    </xf>
    <xf numFmtId="0" fontId="28" fillId="0" borderId="151" xfId="0" applyNumberFormat="1" applyFont="1" applyFill="1" applyBorder="1" applyAlignment="1">
      <alignment vertical="top" wrapText="1"/>
    </xf>
    <xf numFmtId="0" fontId="28" fillId="0" borderId="144" xfId="0" applyNumberFormat="1" applyFont="1" applyFill="1" applyBorder="1" applyAlignment="1">
      <alignment vertical="top" wrapText="1"/>
    </xf>
    <xf numFmtId="0" fontId="7" fillId="0" borderId="0" xfId="0" applyNumberFormat="1" applyFont="1" applyFill="1" applyAlignment="1">
      <alignment horizontal="left" vertical="top"/>
    </xf>
    <xf numFmtId="0" fontId="3" fillId="14" borderId="237" xfId="0" applyFont="1" applyFill="1" applyBorder="1" applyAlignment="1">
      <alignment horizontal="center" wrapText="1"/>
    </xf>
    <xf numFmtId="0" fontId="7" fillId="0" borderId="94" xfId="0" applyFont="1" applyBorder="1" applyAlignment="1">
      <alignment horizontal="right" vertical="center"/>
    </xf>
    <xf numFmtId="0" fontId="7" fillId="0" borderId="94" xfId="0" applyFont="1" applyBorder="1" applyAlignment="1">
      <alignment vertical="center"/>
    </xf>
    <xf numFmtId="0" fontId="7" fillId="0" borderId="94" xfId="0" applyFont="1" applyFill="1" applyBorder="1" applyAlignment="1"/>
    <xf numFmtId="0" fontId="3" fillId="11" borderId="0" xfId="2" applyFont="1" applyBorder="1" applyAlignment="1"/>
    <xf numFmtId="0" fontId="3" fillId="11" borderId="0" xfId="2" applyFont="1" applyAlignment="1"/>
    <xf numFmtId="0" fontId="7" fillId="0" borderId="202" xfId="0" applyNumberFormat="1" applyFont="1" applyFill="1" applyBorder="1" applyAlignment="1" applyProtection="1">
      <alignment horizontal="right" vertical="top"/>
      <protection hidden="1"/>
    </xf>
    <xf numFmtId="0" fontId="27" fillId="0" borderId="0" xfId="0" applyNumberFormat="1" applyFont="1" applyFill="1" applyBorder="1" applyAlignment="1">
      <alignment horizontal="left" vertical="center" indent="1"/>
    </xf>
    <xf numFmtId="0" fontId="28" fillId="0" borderId="96" xfId="0" applyFont="1" applyBorder="1" applyAlignment="1">
      <alignment horizontal="left" vertical="top"/>
    </xf>
    <xf numFmtId="0" fontId="3" fillId="0" borderId="88" xfId="0" applyNumberFormat="1" applyFont="1" applyFill="1" applyBorder="1" applyAlignment="1">
      <alignment horizontal="center" vertical="top"/>
    </xf>
    <xf numFmtId="0" fontId="9" fillId="14" borderId="170" xfId="0" applyFont="1" applyFill="1" applyBorder="1" applyAlignment="1">
      <alignment horizontal="right" vertical="center"/>
    </xf>
    <xf numFmtId="0" fontId="7" fillId="14" borderId="113" xfId="0" applyFont="1" applyFill="1" applyBorder="1" applyAlignment="1"/>
    <xf numFmtId="0" fontId="9" fillId="14" borderId="113" xfId="0" applyFont="1" applyFill="1" applyBorder="1" applyAlignment="1"/>
    <xf numFmtId="0" fontId="7" fillId="14" borderId="190" xfId="0" applyFont="1" applyFill="1" applyBorder="1" applyAlignment="1"/>
    <xf numFmtId="0" fontId="3" fillId="14" borderId="115" xfId="0" applyFont="1" applyFill="1" applyBorder="1" applyAlignment="1">
      <alignment horizontal="right" vertical="center"/>
    </xf>
    <xf numFmtId="1" fontId="3" fillId="14" borderId="0" xfId="0" applyNumberFormat="1" applyFont="1" applyFill="1" applyBorder="1" applyAlignment="1" applyProtection="1">
      <alignment horizontal="left" vertical="center"/>
      <protection locked="0"/>
    </xf>
    <xf numFmtId="0" fontId="23" fillId="14" borderId="0" xfId="0" applyNumberFormat="1" applyFont="1" applyFill="1" applyBorder="1" applyAlignment="1">
      <alignment vertical="center"/>
    </xf>
    <xf numFmtId="0" fontId="3" fillId="14" borderId="116" xfId="0" applyFont="1" applyFill="1" applyBorder="1" applyAlignment="1"/>
    <xf numFmtId="0" fontId="3" fillId="14" borderId="115" xfId="0" applyFont="1" applyFill="1" applyBorder="1" applyAlignment="1"/>
    <xf numFmtId="0" fontId="3" fillId="14" borderId="0" xfId="0" applyFont="1" applyFill="1" applyBorder="1" applyAlignment="1">
      <alignment horizontal="right"/>
    </xf>
    <xf numFmtId="1" fontId="3" fillId="14" borderId="116" xfId="0" applyNumberFormat="1" applyFont="1" applyFill="1" applyBorder="1" applyAlignment="1" applyProtection="1">
      <alignment horizontal="left"/>
      <protection locked="0"/>
    </xf>
    <xf numFmtId="0" fontId="3" fillId="14" borderId="114" xfId="0" applyFont="1" applyFill="1" applyBorder="1" applyAlignment="1"/>
    <xf numFmtId="0" fontId="3" fillId="14" borderId="191" xfId="0" applyFont="1" applyFill="1" applyBorder="1" applyAlignment="1"/>
    <xf numFmtId="0" fontId="23" fillId="14" borderId="191" xfId="0" applyNumberFormat="1" applyFont="1" applyFill="1" applyBorder="1" applyAlignment="1">
      <alignment vertical="center"/>
    </xf>
    <xf numFmtId="0" fontId="3" fillId="14" borderId="191" xfId="0" applyFont="1" applyFill="1" applyBorder="1" applyAlignment="1">
      <alignment horizontal="right"/>
    </xf>
    <xf numFmtId="1" fontId="3" fillId="14" borderId="192" xfId="0" applyNumberFormat="1" applyFont="1" applyFill="1" applyBorder="1" applyAlignment="1" applyProtection="1">
      <alignment horizontal="left"/>
      <protection locked="0"/>
    </xf>
    <xf numFmtId="0" fontId="3" fillId="2" borderId="0" xfId="0" applyFont="1" applyFill="1" applyBorder="1" applyAlignment="1">
      <alignment horizontal="left" vertical="top" wrapText="1"/>
    </xf>
    <xf numFmtId="0" fontId="11" fillId="2" borderId="0" xfId="0" applyFont="1" applyFill="1" applyBorder="1" applyAlignment="1">
      <alignment horizontal="left" vertical="center" wrapText="1"/>
    </xf>
    <xf numFmtId="0" fontId="3" fillId="2" borderId="0" xfId="0" applyFont="1" applyFill="1" applyBorder="1" applyAlignment="1">
      <alignment horizontal="left" vertical="center"/>
    </xf>
    <xf numFmtId="0" fontId="3"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3" fillId="0" borderId="95" xfId="0" applyNumberFormat="1" applyFont="1" applyFill="1" applyBorder="1" applyAlignment="1" applyProtection="1">
      <alignment horizontal="left"/>
      <protection hidden="1"/>
    </xf>
    <xf numFmtId="0" fontId="1" fillId="0" borderId="96" xfId="0" applyNumberFormat="1" applyFont="1" applyFill="1" applyBorder="1" applyAlignment="1" applyProtection="1">
      <alignment horizontal="left"/>
      <protection hidden="1"/>
    </xf>
    <xf numFmtId="0" fontId="1" fillId="0" borderId="97" xfId="0" applyNumberFormat="1" applyFont="1" applyFill="1" applyBorder="1" applyAlignment="1" applyProtection="1">
      <alignment horizontal="left"/>
      <protection hidden="1"/>
    </xf>
    <xf numFmtId="0" fontId="3" fillId="14" borderId="33" xfId="0" applyFont="1" applyFill="1" applyBorder="1" applyAlignment="1">
      <alignment horizontal="center" wrapText="1"/>
    </xf>
    <xf numFmtId="0" fontId="1" fillId="0" borderId="95" xfId="0" applyNumberFormat="1" applyFont="1" applyFill="1" applyBorder="1" applyAlignment="1" applyProtection="1">
      <alignment horizontal="left"/>
      <protection hidden="1"/>
    </xf>
    <xf numFmtId="0" fontId="1" fillId="0" borderId="96" xfId="0" applyFont="1" applyFill="1" applyBorder="1" applyAlignment="1"/>
    <xf numFmtId="0" fontId="1" fillId="0" borderId="96" xfId="0" applyNumberFormat="1" applyFont="1" applyFill="1" applyBorder="1" applyAlignment="1"/>
    <xf numFmtId="0" fontId="3" fillId="0" borderId="97" xfId="0" applyFont="1" applyFill="1" applyBorder="1" applyAlignment="1"/>
    <xf numFmtId="0" fontId="3" fillId="0" borderId="111" xfId="0" applyFont="1" applyFill="1" applyBorder="1" applyAlignment="1">
      <alignment horizontal="left"/>
    </xf>
    <xf numFmtId="0" fontId="7" fillId="0" borderId="130" xfId="0" applyNumberFormat="1" applyFont="1" applyFill="1" applyBorder="1" applyAlignment="1" applyProtection="1">
      <alignment horizontal="right" vertical="center"/>
      <protection hidden="1"/>
    </xf>
    <xf numFmtId="0" fontId="1" fillId="0" borderId="242" xfId="0" applyFont="1" applyFill="1" applyBorder="1" applyAlignment="1" applyProtection="1">
      <alignment vertical="center"/>
      <protection locked="0" hidden="1"/>
    </xf>
    <xf numFmtId="0" fontId="1" fillId="0" borderId="243" xfId="0" applyFont="1" applyFill="1" applyBorder="1" applyAlignment="1" applyProtection="1">
      <alignment vertical="center"/>
      <protection locked="0" hidden="1"/>
    </xf>
    <xf numFmtId="0" fontId="1" fillId="0" borderId="244" xfId="0" applyFont="1" applyFill="1" applyBorder="1" applyAlignment="1" applyProtection="1">
      <alignment vertical="center"/>
      <protection locked="0" hidden="1"/>
    </xf>
    <xf numFmtId="0" fontId="1" fillId="0" borderId="95" xfId="0" applyFont="1" applyFill="1" applyBorder="1" applyAlignment="1" applyProtection="1">
      <alignment vertical="center"/>
      <protection locked="0" hidden="1"/>
    </xf>
    <xf numFmtId="0" fontId="1" fillId="0" borderId="96" xfId="0" applyFont="1" applyFill="1" applyBorder="1" applyAlignment="1" applyProtection="1">
      <alignment vertical="center"/>
      <protection locked="0" hidden="1"/>
    </xf>
    <xf numFmtId="0" fontId="1" fillId="0" borderId="97" xfId="0" applyFont="1" applyFill="1" applyBorder="1" applyAlignment="1" applyProtection="1">
      <alignment vertical="center"/>
      <protection locked="0" hidden="1"/>
    </xf>
    <xf numFmtId="165" fontId="3" fillId="0" borderId="95" xfId="0" applyNumberFormat="1" applyFont="1" applyFill="1" applyBorder="1" applyAlignment="1" applyProtection="1">
      <alignment horizontal="left" vertical="center"/>
      <protection hidden="1"/>
    </xf>
    <xf numFmtId="165" fontId="6" fillId="0" borderId="96" xfId="0" applyNumberFormat="1" applyFont="1" applyFill="1" applyBorder="1" applyAlignment="1" applyProtection="1">
      <alignment horizontal="left" vertical="center"/>
      <protection hidden="1"/>
    </xf>
    <xf numFmtId="165" fontId="6" fillId="0" borderId="96" xfId="0" applyNumberFormat="1" applyFont="1" applyFill="1" applyBorder="1" applyAlignment="1" applyProtection="1">
      <alignment horizontal="left"/>
      <protection hidden="1"/>
    </xf>
    <xf numFmtId="165" fontId="7" fillId="0" borderId="96" xfId="0" applyNumberFormat="1" applyFont="1" applyFill="1" applyBorder="1" applyAlignment="1" applyProtection="1">
      <alignment horizontal="left"/>
      <protection hidden="1"/>
    </xf>
    <xf numFmtId="165" fontId="7" fillId="0" borderId="97" xfId="0" applyNumberFormat="1" applyFont="1" applyFill="1" applyBorder="1" applyAlignment="1" applyProtection="1">
      <alignment horizontal="left"/>
      <protection hidden="1"/>
    </xf>
    <xf numFmtId="0" fontId="3" fillId="14" borderId="237" xfId="0" applyFont="1" applyFill="1" applyBorder="1" applyAlignment="1"/>
    <xf numFmtId="0" fontId="7" fillId="0" borderId="94" xfId="0" applyNumberFormat="1" applyFont="1" applyFill="1" applyBorder="1" applyAlignment="1" applyProtection="1">
      <alignment horizontal="left" vertical="center" wrapText="1"/>
      <protection hidden="1"/>
    </xf>
    <xf numFmtId="0" fontId="7" fillId="0" borderId="94" xfId="0" applyNumberFormat="1" applyFont="1" applyFill="1" applyBorder="1" applyAlignment="1" applyProtection="1">
      <alignment horizontal="center" vertical="center" wrapText="1"/>
      <protection hidden="1"/>
    </xf>
    <xf numFmtId="0" fontId="7" fillId="0" borderId="94" xfId="8" applyNumberFormat="1" applyFont="1" applyFill="1" applyBorder="1" applyAlignment="1" applyProtection="1">
      <alignment horizontal="center" vertical="center" wrapText="1"/>
      <protection hidden="1"/>
    </xf>
    <xf numFmtId="0" fontId="7" fillId="0" borderId="94" xfId="0" applyNumberFormat="1" applyFont="1" applyFill="1" applyBorder="1" applyAlignment="1" applyProtection="1">
      <alignment horizontal="right" vertical="center" wrapText="1"/>
      <protection hidden="1"/>
    </xf>
    <xf numFmtId="0" fontId="47" fillId="0" borderId="94" xfId="0" applyNumberFormat="1" applyFont="1" applyFill="1" applyBorder="1" applyAlignment="1" applyProtection="1">
      <alignment horizontal="center" vertical="center" wrapText="1"/>
      <protection hidden="1"/>
    </xf>
    <xf numFmtId="0" fontId="3" fillId="0" borderId="94" xfId="0" applyNumberFormat="1" applyFont="1" applyFill="1" applyBorder="1" applyAlignment="1" applyProtection="1">
      <alignment horizontal="left" vertical="center" wrapText="1"/>
      <protection hidden="1"/>
    </xf>
    <xf numFmtId="0" fontId="55" fillId="0" borderId="94" xfId="0" applyNumberFormat="1" applyFont="1" applyFill="1" applyBorder="1" applyAlignment="1" applyProtection="1">
      <alignment horizontal="center" vertical="center" wrapText="1"/>
      <protection hidden="1"/>
    </xf>
    <xf numFmtId="0" fontId="3" fillId="0" borderId="94" xfId="0" applyNumberFormat="1" applyFont="1" applyFill="1" applyBorder="1" applyAlignment="1" applyProtection="1">
      <alignment horizontal="center" vertical="center" wrapText="1"/>
      <protection hidden="1"/>
    </xf>
    <xf numFmtId="0" fontId="3" fillId="0" borderId="94" xfId="0" applyNumberFormat="1" applyFont="1" applyFill="1" applyBorder="1" applyAlignment="1" applyProtection="1">
      <alignment horizontal="right" vertical="center" wrapText="1"/>
      <protection hidden="1"/>
    </xf>
    <xf numFmtId="0" fontId="7" fillId="0" borderId="96" xfId="0" applyNumberFormat="1" applyFont="1" applyFill="1" applyBorder="1" applyAlignment="1">
      <alignment vertical="center"/>
    </xf>
    <xf numFmtId="0" fontId="7" fillId="0" borderId="97" xfId="0" applyNumberFormat="1" applyFont="1" applyFill="1" applyBorder="1" applyAlignment="1">
      <alignment vertical="center"/>
    </xf>
    <xf numFmtId="165" fontId="7" fillId="0" borderId="95" xfId="0" applyNumberFormat="1" applyFont="1" applyFill="1" applyBorder="1" applyAlignment="1" applyProtection="1">
      <alignment horizontal="left" vertical="center"/>
      <protection hidden="1"/>
    </xf>
    <xf numFmtId="0" fontId="5" fillId="0" borderId="96" xfId="0" applyFont="1" applyFill="1" applyBorder="1" applyAlignment="1" applyProtection="1">
      <alignment horizontal="left" vertical="center"/>
      <protection hidden="1"/>
    </xf>
    <xf numFmtId="0" fontId="7" fillId="0" borderId="97" xfId="0" applyNumberFormat="1" applyFont="1" applyFill="1" applyBorder="1" applyAlignment="1" applyProtection="1">
      <alignment horizontal="left" vertical="center"/>
      <protection hidden="1"/>
    </xf>
    <xf numFmtId="0" fontId="7" fillId="0" borderId="94" xfId="0" applyNumberFormat="1" applyFont="1" applyFill="1" applyBorder="1" applyAlignment="1" applyProtection="1">
      <alignment horizontal="center" vertical="center"/>
      <protection hidden="1"/>
    </xf>
    <xf numFmtId="0" fontId="3" fillId="0" borderId="94" xfId="0" applyNumberFormat="1" applyFont="1" applyFill="1" applyBorder="1" applyAlignment="1" applyProtection="1">
      <alignment horizontal="left" vertical="center"/>
      <protection hidden="1"/>
    </xf>
    <xf numFmtId="49" fontId="7" fillId="0" borderId="94" xfId="0" applyNumberFormat="1" applyFont="1" applyFill="1" applyBorder="1" applyAlignment="1" applyProtection="1">
      <alignment horizontal="right" vertical="center"/>
      <protection hidden="1"/>
    </xf>
    <xf numFmtId="0" fontId="7" fillId="0" borderId="95" xfId="0" applyNumberFormat="1" applyFont="1" applyFill="1" applyBorder="1" applyAlignment="1" applyProtection="1">
      <alignment vertical="center"/>
      <protection hidden="1"/>
    </xf>
    <xf numFmtId="0" fontId="1" fillId="0" borderId="97" xfId="0" applyNumberFormat="1" applyFont="1" applyFill="1" applyBorder="1" applyAlignment="1" applyProtection="1">
      <alignment vertical="center"/>
      <protection hidden="1"/>
    </xf>
    <xf numFmtId="0" fontId="1" fillId="0" borderId="96" xfId="0" applyNumberFormat="1" applyFont="1" applyFill="1" applyBorder="1" applyAlignment="1" applyProtection="1">
      <alignment vertical="center"/>
      <protection hidden="1"/>
    </xf>
    <xf numFmtId="1" fontId="17" fillId="36" borderId="41" xfId="0" applyNumberFormat="1" applyFont="1" applyFill="1" applyBorder="1" applyAlignment="1">
      <alignment vertical="top"/>
    </xf>
    <xf numFmtId="1" fontId="17" fillId="36" borderId="0" xfId="0" applyNumberFormat="1" applyFont="1" applyFill="1" applyBorder="1" applyAlignment="1">
      <alignment vertical="top"/>
    </xf>
    <xf numFmtId="0" fontId="41" fillId="0" borderId="0" xfId="0" applyNumberFormat="1" applyFont="1" applyFill="1" applyAlignment="1">
      <alignment vertical="top"/>
    </xf>
    <xf numFmtId="0" fontId="3" fillId="0" borderId="94" xfId="0" applyFont="1" applyFill="1" applyBorder="1" applyAlignment="1">
      <alignment horizontal="left" vertical="center"/>
    </xf>
    <xf numFmtId="0" fontId="2" fillId="14" borderId="0" xfId="0" applyFont="1" applyFill="1" applyAlignment="1">
      <alignment horizontal="left"/>
    </xf>
    <xf numFmtId="0" fontId="3" fillId="14" borderId="0" xfId="0" applyFont="1" applyFill="1" applyAlignment="1"/>
    <xf numFmtId="0" fontId="56" fillId="0" borderId="0" xfId="0" applyFont="1" applyFill="1" applyAlignment="1">
      <alignment horizontal="left" vertical="top"/>
    </xf>
    <xf numFmtId="0" fontId="43" fillId="0" borderId="0" xfId="0" applyFont="1" applyFill="1" applyAlignment="1">
      <alignment vertical="center"/>
    </xf>
    <xf numFmtId="1" fontId="50" fillId="0" borderId="94" xfId="0" applyNumberFormat="1" applyFont="1" applyFill="1" applyBorder="1" applyAlignment="1" applyProtection="1">
      <alignment horizontal="left" vertical="top"/>
      <protection hidden="1"/>
    </xf>
    <xf numFmtId="0" fontId="43" fillId="0" borderId="0" xfId="0" applyNumberFormat="1" applyFont="1" applyAlignment="1">
      <alignment vertical="center"/>
    </xf>
    <xf numFmtId="0" fontId="56" fillId="0" borderId="0" xfId="0" applyFont="1" applyFill="1" applyAlignment="1">
      <alignment horizontal="left" vertical="center" wrapText="1"/>
    </xf>
    <xf numFmtId="0" fontId="48" fillId="0" borderId="0" xfId="0" applyFont="1" applyFill="1" applyAlignment="1">
      <alignment horizontal="left" vertical="center" wrapText="1"/>
    </xf>
    <xf numFmtId="3" fontId="43" fillId="0" borderId="0" xfId="0" applyNumberFormat="1" applyFont="1" applyFill="1" applyBorder="1" applyAlignment="1" applyProtection="1">
      <alignment horizontal="right" vertical="center"/>
      <protection hidden="1"/>
    </xf>
    <xf numFmtId="0" fontId="48" fillId="0" borderId="0" xfId="0" applyNumberFormat="1" applyFont="1" applyFill="1" applyBorder="1" applyAlignment="1" applyProtection="1">
      <alignment horizontal="right" vertical="center"/>
      <protection hidden="1"/>
    </xf>
    <xf numFmtId="0" fontId="7" fillId="0" borderId="0" xfId="0" applyNumberFormat="1" applyFont="1" applyBorder="1" applyAlignment="1">
      <alignment vertical="top" wrapText="1"/>
    </xf>
    <xf numFmtId="0" fontId="7" fillId="0" borderId="87" xfId="0" applyNumberFormat="1" applyFont="1" applyFill="1" applyBorder="1" applyAlignment="1" applyProtection="1">
      <alignment horizontal="right" vertical="top"/>
      <protection hidden="1"/>
    </xf>
    <xf numFmtId="0" fontId="1" fillId="0" borderId="0" xfId="0" applyNumberFormat="1" applyFont="1" applyAlignment="1">
      <alignment horizontal="left" vertical="center"/>
    </xf>
    <xf numFmtId="0" fontId="64" fillId="0" borderId="0" xfId="0" applyFont="1" applyBorder="1"/>
    <xf numFmtId="0" fontId="47" fillId="0" borderId="36" xfId="0" applyNumberFormat="1" applyFont="1" applyBorder="1" applyAlignment="1">
      <alignment vertical="center"/>
    </xf>
    <xf numFmtId="0" fontId="64" fillId="0" borderId="0" xfId="0" applyFont="1" applyFill="1" applyBorder="1"/>
    <xf numFmtId="0" fontId="39" fillId="0" borderId="0" xfId="0" applyNumberFormat="1" applyFont="1" applyBorder="1" applyAlignment="1">
      <alignment vertical="top"/>
    </xf>
    <xf numFmtId="0" fontId="3" fillId="0" borderId="157" xfId="0" applyNumberFormat="1" applyFont="1" applyBorder="1" applyAlignment="1">
      <alignment vertical="center"/>
    </xf>
    <xf numFmtId="0" fontId="3" fillId="0" borderId="36" xfId="0" applyNumberFormat="1" applyFont="1" applyBorder="1" applyAlignment="1">
      <alignment vertical="top"/>
    </xf>
    <xf numFmtId="0" fontId="17" fillId="4" borderId="36" xfId="0" applyNumberFormat="1" applyFont="1" applyFill="1" applyBorder="1" applyAlignment="1">
      <alignment vertical="top"/>
    </xf>
    <xf numFmtId="1" fontId="7" fillId="0" borderId="0" xfId="0" applyNumberFormat="1" applyFont="1" applyAlignment="1">
      <alignment vertical="top"/>
    </xf>
    <xf numFmtId="1" fontId="7" fillId="0" borderId="36" xfId="0" applyNumberFormat="1" applyFont="1" applyBorder="1" applyAlignment="1">
      <alignment vertical="top"/>
    </xf>
    <xf numFmtId="1" fontId="7" fillId="0" borderId="86" xfId="0" applyNumberFormat="1" applyFont="1" applyBorder="1" applyAlignment="1">
      <alignment vertical="top"/>
    </xf>
    <xf numFmtId="0" fontId="7" fillId="0" borderId="0" xfId="0" applyNumberFormat="1" applyFont="1" applyBorder="1" applyAlignment="1">
      <alignment vertical="center"/>
    </xf>
    <xf numFmtId="0" fontId="7" fillId="0" borderId="0" xfId="0" applyNumberFormat="1" applyFont="1" applyAlignment="1">
      <alignment vertical="center"/>
    </xf>
    <xf numFmtId="0" fontId="7" fillId="0" borderId="86" xfId="0" applyNumberFormat="1" applyFont="1" applyBorder="1" applyAlignment="1">
      <alignment vertical="center"/>
    </xf>
    <xf numFmtId="0" fontId="7" fillId="0" borderId="0" xfId="0" applyFont="1" applyFill="1" applyBorder="1" applyAlignment="1">
      <alignment horizontal="center" wrapText="1"/>
    </xf>
    <xf numFmtId="0" fontId="3" fillId="14" borderId="55" xfId="0" applyFont="1" applyFill="1" applyBorder="1" applyAlignment="1">
      <alignment horizontal="left" wrapText="1"/>
    </xf>
    <xf numFmtId="0" fontId="3" fillId="14" borderId="45" xfId="0" applyFont="1" applyFill="1" applyBorder="1" applyAlignment="1">
      <alignment horizontal="center" wrapText="1"/>
    </xf>
    <xf numFmtId="0" fontId="17" fillId="0" borderId="36" xfId="0" applyNumberFormat="1" applyFont="1" applyFill="1" applyBorder="1" applyAlignment="1">
      <alignment vertical="top"/>
    </xf>
    <xf numFmtId="0" fontId="39" fillId="0" borderId="0" xfId="0" applyNumberFormat="1" applyFont="1" applyFill="1" applyBorder="1" applyAlignment="1">
      <alignment vertical="top" wrapText="1"/>
    </xf>
    <xf numFmtId="0" fontId="53" fillId="17" borderId="247" xfId="0" applyNumberFormat="1" applyFont="1" applyFill="1" applyBorder="1" applyAlignment="1">
      <alignment horizontal="center" vertical="center"/>
    </xf>
    <xf numFmtId="0" fontId="41" fillId="17" borderId="248" xfId="0" applyNumberFormat="1" applyFont="1" applyFill="1" applyBorder="1" applyAlignment="1">
      <alignment horizontal="left" vertical="center"/>
    </xf>
    <xf numFmtId="0" fontId="41" fillId="17" borderId="246" xfId="0" applyNumberFormat="1" applyFont="1" applyFill="1" applyBorder="1" applyAlignment="1">
      <alignment horizontal="left"/>
    </xf>
    <xf numFmtId="0" fontId="41" fillId="17" borderId="246" xfId="0" applyNumberFormat="1" applyFont="1" applyFill="1" applyBorder="1" applyAlignment="1"/>
    <xf numFmtId="0" fontId="41" fillId="17" borderId="246" xfId="0" applyNumberFormat="1" applyFont="1" applyFill="1" applyBorder="1" applyAlignment="1">
      <alignment horizontal="right"/>
    </xf>
    <xf numFmtId="0" fontId="2" fillId="14" borderId="64" xfId="4" applyFont="1" applyFill="1" applyAlignment="1">
      <alignment horizontal="center" wrapText="1"/>
    </xf>
    <xf numFmtId="0" fontId="2" fillId="14" borderId="64" xfId="4" applyFont="1" applyFill="1" applyAlignment="1">
      <alignment wrapText="1"/>
    </xf>
    <xf numFmtId="0" fontId="11" fillId="5" borderId="0" xfId="0" applyFont="1" applyFill="1" applyBorder="1" applyAlignment="1">
      <alignment vertical="center"/>
    </xf>
    <xf numFmtId="0" fontId="1" fillId="0" borderId="24" xfId="0" applyFont="1" applyFill="1" applyBorder="1" applyAlignment="1">
      <alignment vertical="center"/>
    </xf>
    <xf numFmtId="0" fontId="4" fillId="23" borderId="0" xfId="0" applyFont="1" applyFill="1" applyBorder="1" applyAlignment="1">
      <alignment vertical="center" wrapText="1"/>
    </xf>
    <xf numFmtId="0" fontId="7" fillId="0" borderId="166" xfId="0" applyFont="1" applyFill="1" applyBorder="1" applyAlignment="1">
      <alignment vertical="center"/>
    </xf>
    <xf numFmtId="0" fontId="11" fillId="10" borderId="0" xfId="0" applyFont="1" applyFill="1" applyBorder="1" applyAlignment="1">
      <alignment vertical="center"/>
    </xf>
    <xf numFmtId="0" fontId="11" fillId="10" borderId="0" xfId="0" applyFont="1" applyFill="1" applyBorder="1" applyAlignment="1">
      <alignment vertical="center" wrapText="1"/>
    </xf>
    <xf numFmtId="0" fontId="7" fillId="0" borderId="24" xfId="0" applyFont="1" applyFill="1" applyBorder="1" applyAlignment="1">
      <alignment vertical="top"/>
    </xf>
    <xf numFmtId="0" fontId="7" fillId="0" borderId="97" xfId="0" applyNumberFormat="1" applyFont="1" applyFill="1" applyBorder="1" applyAlignment="1" applyProtection="1">
      <alignment vertical="center"/>
      <protection hidden="1"/>
    </xf>
    <xf numFmtId="0" fontId="1" fillId="0" borderId="95" xfId="0" applyNumberFormat="1" applyFont="1" applyFill="1" applyBorder="1" applyAlignment="1" applyProtection="1">
      <alignment vertical="center"/>
      <protection hidden="1"/>
    </xf>
    <xf numFmtId="0" fontId="7" fillId="0" borderId="96" xfId="0" applyNumberFormat="1" applyFont="1" applyFill="1" applyBorder="1" applyAlignment="1" applyProtection="1">
      <alignment vertical="center"/>
      <protection hidden="1"/>
    </xf>
    <xf numFmtId="0" fontId="1" fillId="5" borderId="0" xfId="0" applyNumberFormat="1" applyFont="1" applyFill="1" applyBorder="1" applyAlignment="1">
      <alignment vertical="center"/>
    </xf>
    <xf numFmtId="0" fontId="3" fillId="5" borderId="0" xfId="0" applyNumberFormat="1" applyFont="1" applyFill="1" applyBorder="1" applyAlignment="1" applyProtection="1">
      <alignment vertical="center"/>
      <protection hidden="1"/>
    </xf>
    <xf numFmtId="0" fontId="3" fillId="0" borderId="0" xfId="0" applyFont="1" applyFill="1" applyBorder="1" applyAlignment="1">
      <alignment wrapText="1"/>
    </xf>
    <xf numFmtId="0" fontId="3" fillId="14" borderId="245" xfId="0" applyFont="1" applyFill="1" applyBorder="1" applyAlignment="1">
      <alignment horizontal="center" wrapText="1"/>
    </xf>
    <xf numFmtId="0" fontId="7" fillId="0" borderId="53" xfId="8" applyNumberFormat="1" applyFont="1" applyFill="1" applyBorder="1" applyAlignment="1" applyProtection="1">
      <alignment horizontal="center" wrapText="1"/>
      <protection hidden="1"/>
    </xf>
    <xf numFmtId="0" fontId="7" fillId="0" borderId="53" xfId="0" applyFont="1" applyFill="1" applyBorder="1" applyAlignment="1" applyProtection="1">
      <alignment horizontal="left" wrapText="1"/>
      <protection hidden="1"/>
    </xf>
    <xf numFmtId="0" fontId="103" fillId="0" borderId="53" xfId="0" applyFont="1" applyFill="1" applyBorder="1" applyAlignment="1" applyProtection="1">
      <alignment horizontal="left" wrapText="1"/>
      <protection hidden="1"/>
    </xf>
    <xf numFmtId="3" fontId="7" fillId="0" borderId="53" xfId="0" applyNumberFormat="1" applyFont="1" applyFill="1" applyBorder="1" applyAlignment="1" applyProtection="1">
      <alignment horizontal="right" wrapText="1"/>
      <protection hidden="1"/>
    </xf>
    <xf numFmtId="3" fontId="7" fillId="0" borderId="53" xfId="0" applyNumberFormat="1" applyFont="1" applyFill="1" applyBorder="1" applyAlignment="1" applyProtection="1">
      <alignment horizontal="center" wrapText="1"/>
      <protection hidden="1"/>
    </xf>
    <xf numFmtId="0" fontId="7" fillId="0" borderId="53" xfId="0" applyNumberFormat="1" applyFont="1" applyFill="1" applyBorder="1" applyAlignment="1" applyProtection="1">
      <alignment horizontal="right" wrapText="1"/>
      <protection hidden="1"/>
    </xf>
    <xf numFmtId="0" fontId="7" fillId="0" borderId="56" xfId="0" applyNumberFormat="1" applyFont="1" applyFill="1" applyBorder="1" applyAlignment="1" applyProtection="1">
      <alignment horizontal="right" wrapText="1"/>
      <protection hidden="1"/>
    </xf>
    <xf numFmtId="0" fontId="17" fillId="0" borderId="0" xfId="0" applyFont="1" applyFill="1" applyBorder="1" applyAlignment="1">
      <alignment wrapText="1"/>
    </xf>
    <xf numFmtId="3" fontId="13" fillId="0" borderId="0" xfId="0" applyNumberFormat="1" applyFont="1" applyFill="1" applyBorder="1" applyAlignment="1" applyProtection="1">
      <alignment horizontal="right" wrapText="1"/>
      <protection hidden="1"/>
    </xf>
    <xf numFmtId="3" fontId="17" fillId="0" borderId="0" xfId="0" applyNumberFormat="1" applyFont="1" applyFill="1" applyBorder="1" applyAlignment="1">
      <alignment horizontal="right" wrapText="1"/>
    </xf>
    <xf numFmtId="3" fontId="7" fillId="0" borderId="0" xfId="0" applyNumberFormat="1" applyFont="1" applyFill="1" applyBorder="1" applyAlignment="1">
      <alignment horizontal="right" wrapText="1"/>
    </xf>
    <xf numFmtId="0" fontId="7" fillId="0" borderId="0" xfId="0" applyFont="1" applyFill="1" applyBorder="1" applyAlignment="1">
      <alignment horizontal="right" wrapText="1" indent="1"/>
    </xf>
    <xf numFmtId="0" fontId="7" fillId="0" borderId="57" xfId="0" applyNumberFormat="1" applyFont="1" applyFill="1" applyBorder="1" applyAlignment="1" applyProtection="1">
      <alignment horizontal="right" wrapText="1"/>
      <protection hidden="1"/>
    </xf>
    <xf numFmtId="0" fontId="7" fillId="0" borderId="87" xfId="0" applyNumberFormat="1" applyFont="1" applyBorder="1" applyAlignment="1">
      <alignment vertical="top"/>
    </xf>
    <xf numFmtId="0" fontId="3" fillId="0" borderId="88" xfId="0" applyNumberFormat="1" applyFont="1" applyBorder="1" applyAlignment="1">
      <alignment vertical="top"/>
    </xf>
    <xf numFmtId="0" fontId="3" fillId="0" borderId="89" xfId="0" applyNumberFormat="1" applyFont="1" applyBorder="1" applyAlignment="1">
      <alignment vertical="top"/>
    </xf>
    <xf numFmtId="0" fontId="7" fillId="0" borderId="83" xfId="0" applyNumberFormat="1" applyFont="1" applyBorder="1" applyAlignment="1">
      <alignment vertical="center"/>
    </xf>
    <xf numFmtId="0" fontId="7" fillId="0" borderId="83" xfId="0" applyNumberFormat="1" applyFont="1" applyBorder="1" applyAlignment="1">
      <alignment vertical="top"/>
    </xf>
    <xf numFmtId="0" fontId="7" fillId="0" borderId="88" xfId="0" applyNumberFormat="1" applyFont="1" applyBorder="1" applyAlignment="1">
      <alignment vertical="center"/>
    </xf>
    <xf numFmtId="0" fontId="7" fillId="0" borderId="88" xfId="0" applyNumberFormat="1" applyFont="1" applyBorder="1" applyAlignment="1">
      <alignment vertical="top"/>
    </xf>
    <xf numFmtId="0" fontId="28" fillId="0" borderId="0" xfId="0" applyNumberFormat="1" applyFont="1" applyFill="1" applyBorder="1" applyAlignment="1" applyProtection="1">
      <alignment horizontal="right" vertical="top"/>
      <protection hidden="1"/>
    </xf>
    <xf numFmtId="0" fontId="47" fillId="0" borderId="0" xfId="0" applyNumberFormat="1" applyFont="1" applyBorder="1" applyAlignment="1">
      <alignment horizontal="left" vertical="top" indent="6"/>
    </xf>
    <xf numFmtId="0" fontId="3" fillId="0" borderId="157" xfId="0" applyNumberFormat="1" applyFont="1" applyFill="1" applyBorder="1" applyAlignment="1" applyProtection="1">
      <alignment horizontal="left" vertical="center"/>
      <protection hidden="1"/>
    </xf>
    <xf numFmtId="0" fontId="7" fillId="0" borderId="249" xfId="0" applyNumberFormat="1" applyFont="1" applyFill="1" applyBorder="1" applyAlignment="1" applyProtection="1">
      <alignment horizontal="right" vertical="top"/>
      <protection hidden="1"/>
    </xf>
    <xf numFmtId="0" fontId="7" fillId="29" borderId="151" xfId="0" applyNumberFormat="1" applyFont="1" applyFill="1" applyBorder="1" applyAlignment="1" applyProtection="1">
      <alignment horizontal="right" vertical="center"/>
      <protection hidden="1"/>
    </xf>
    <xf numFmtId="0" fontId="23" fillId="0" borderId="0" xfId="0" applyFont="1" applyFill="1" applyAlignment="1">
      <alignment horizontal="center" vertical="center"/>
    </xf>
    <xf numFmtId="0" fontId="15" fillId="0" borderId="0" xfId="0" applyFont="1" applyFill="1" applyAlignment="1">
      <alignment horizontal="left" vertical="center" wrapText="1"/>
    </xf>
    <xf numFmtId="0" fontId="13" fillId="0" borderId="0" xfId="0" applyFont="1" applyFill="1" applyAlignment="1">
      <alignment horizontal="left" vertical="center" wrapText="1"/>
    </xf>
    <xf numFmtId="3" fontId="16" fillId="0" borderId="0" xfId="0" applyNumberFormat="1" applyFont="1" applyFill="1" applyBorder="1" applyAlignment="1" applyProtection="1">
      <alignment horizontal="right" vertical="center"/>
      <protection hidden="1"/>
    </xf>
    <xf numFmtId="0" fontId="1" fillId="0" borderId="0" xfId="0" applyNumberFormat="1" applyFont="1" applyAlignment="1">
      <alignment horizontal="left" vertical="center" indent="2"/>
    </xf>
    <xf numFmtId="0" fontId="3" fillId="14" borderId="245" xfId="0" applyFont="1" applyFill="1" applyBorder="1" applyAlignment="1">
      <alignment horizontal="left" wrapText="1"/>
    </xf>
    <xf numFmtId="0" fontId="7" fillId="0" borderId="82" xfId="0" applyNumberFormat="1" applyFont="1" applyBorder="1" applyAlignment="1">
      <alignment vertical="top"/>
    </xf>
    <xf numFmtId="0" fontId="17" fillId="0" borderId="85" xfId="0" applyNumberFormat="1" applyFont="1" applyBorder="1" applyAlignment="1">
      <alignment horizontal="left" vertical="top"/>
    </xf>
    <xf numFmtId="0" fontId="7" fillId="0" borderId="85" xfId="0" applyNumberFormat="1" applyFont="1" applyBorder="1" applyAlignment="1">
      <alignment horizontal="left" vertical="top"/>
    </xf>
    <xf numFmtId="0" fontId="7" fillId="0" borderId="82" xfId="0" applyFont="1" applyBorder="1" applyAlignment="1">
      <alignment horizontal="left"/>
    </xf>
    <xf numFmtId="0" fontId="7" fillId="0" borderId="85" xfId="0" applyNumberFormat="1" applyFont="1" applyBorder="1" applyAlignment="1">
      <alignment horizontal="left" vertical="top" indent="2"/>
    </xf>
    <xf numFmtId="0" fontId="7" fillId="0" borderId="85" xfId="0" applyNumberFormat="1" applyFont="1" applyBorder="1" applyAlignment="1">
      <alignment horizontal="left" vertical="top" indent="6"/>
    </xf>
    <xf numFmtId="0" fontId="7" fillId="0" borderId="87" xfId="0" applyNumberFormat="1" applyFont="1" applyBorder="1" applyAlignment="1">
      <alignment horizontal="left" vertical="top" indent="6"/>
    </xf>
    <xf numFmtId="0" fontId="2" fillId="0" borderId="0" xfId="0" applyNumberFormat="1" applyFont="1" applyAlignment="1">
      <alignment vertical="top" wrapText="1"/>
    </xf>
    <xf numFmtId="0" fontId="2" fillId="0" borderId="0" xfId="0" applyNumberFormat="1" applyFont="1" applyFill="1" applyBorder="1" applyAlignment="1" applyProtection="1">
      <alignment horizontal="right" vertical="top"/>
      <protection hidden="1"/>
    </xf>
    <xf numFmtId="0" fontId="2" fillId="0" borderId="0" xfId="0" applyNumberFormat="1" applyFont="1" applyBorder="1" applyAlignment="1">
      <alignment vertical="top" wrapText="1"/>
    </xf>
    <xf numFmtId="0" fontId="7" fillId="0" borderId="85" xfId="0" applyNumberFormat="1" applyFont="1" applyBorder="1" applyAlignment="1">
      <alignment vertical="top"/>
    </xf>
    <xf numFmtId="0" fontId="7" fillId="0" borderId="82" xfId="0" applyFont="1" applyBorder="1" applyAlignment="1">
      <alignment horizontal="left" vertical="center"/>
    </xf>
    <xf numFmtId="0" fontId="7" fillId="0" borderId="85" xfId="0" applyNumberFormat="1" applyFont="1" applyBorder="1" applyAlignment="1">
      <alignment horizontal="left" vertical="top" indent="1"/>
    </xf>
    <xf numFmtId="0" fontId="7" fillId="0" borderId="84" xfId="0" applyNumberFormat="1" applyFont="1" applyBorder="1" applyAlignment="1">
      <alignment vertical="top"/>
    </xf>
    <xf numFmtId="0" fontId="7" fillId="0" borderId="89" xfId="0" applyNumberFormat="1" applyFont="1" applyBorder="1" applyAlignment="1">
      <alignment vertical="top"/>
    </xf>
    <xf numFmtId="0" fontId="3" fillId="0" borderId="0" xfId="0" applyNumberFormat="1" applyFont="1" applyFill="1" applyBorder="1" applyAlignment="1" applyProtection="1">
      <alignment horizontal="center" vertical="top" wrapText="1"/>
      <protection hidden="1"/>
    </xf>
    <xf numFmtId="0" fontId="28" fillId="0" borderId="143" xfId="0" applyNumberFormat="1" applyFont="1" applyFill="1" applyBorder="1" applyAlignment="1">
      <alignment vertical="top" wrapText="1"/>
    </xf>
    <xf numFmtId="0" fontId="28" fillId="0" borderId="82" xfId="0" applyFont="1" applyFill="1" applyBorder="1" applyAlignment="1">
      <alignment vertical="top"/>
    </xf>
    <xf numFmtId="0" fontId="7" fillId="0" borderId="83" xfId="0" applyNumberFormat="1" applyFont="1" applyFill="1" applyBorder="1" applyAlignment="1" applyProtection="1">
      <alignment horizontal="center" vertical="top"/>
      <protection hidden="1"/>
    </xf>
    <xf numFmtId="0" fontId="3" fillId="0" borderId="95" xfId="0" applyFont="1" applyFill="1" applyBorder="1"/>
    <xf numFmtId="1" fontId="2" fillId="14" borderId="147" xfId="0" applyNumberFormat="1" applyFont="1" applyFill="1" applyBorder="1" applyAlignment="1">
      <alignment horizontal="center" wrapText="1"/>
    </xf>
    <xf numFmtId="1" fontId="2" fillId="14" borderId="147" xfId="0" applyNumberFormat="1" applyFont="1" applyFill="1" applyBorder="1" applyAlignment="1">
      <alignment horizontal="center"/>
    </xf>
    <xf numFmtId="0" fontId="3" fillId="14" borderId="96" xfId="0" applyFont="1" applyFill="1" applyBorder="1" applyAlignment="1">
      <alignment vertical="center"/>
    </xf>
    <xf numFmtId="0" fontId="28" fillId="0" borderId="87" xfId="0" applyNumberFormat="1" applyFont="1" applyFill="1" applyBorder="1" applyAlignment="1">
      <alignment vertical="center"/>
    </xf>
    <xf numFmtId="1" fontId="28" fillId="0" borderId="95" xfId="0" applyNumberFormat="1" applyFont="1" applyFill="1" applyBorder="1" applyAlignment="1">
      <alignment horizontal="left" vertical="center"/>
    </xf>
    <xf numFmtId="0" fontId="7" fillId="0" borderId="82" xfId="0" applyFont="1" applyBorder="1" applyAlignment="1">
      <alignment vertical="center"/>
    </xf>
    <xf numFmtId="0" fontId="7" fillId="0" borderId="85" xfId="0" applyFont="1" applyBorder="1" applyAlignment="1">
      <alignment vertical="center"/>
    </xf>
    <xf numFmtId="0" fontId="7" fillId="0" borderId="87" xfId="0" applyFont="1" applyBorder="1" applyAlignment="1">
      <alignment vertical="center"/>
    </xf>
    <xf numFmtId="1" fontId="17" fillId="0" borderId="0" xfId="0" applyNumberFormat="1" applyFont="1" applyFill="1" applyBorder="1" applyAlignment="1">
      <alignment horizontal="left" indent="1"/>
    </xf>
    <xf numFmtId="0" fontId="28" fillId="0" borderId="87" xfId="0" applyNumberFormat="1" applyFont="1" applyFill="1" applyBorder="1" applyAlignment="1">
      <alignment horizontal="left" vertical="top"/>
    </xf>
    <xf numFmtId="0" fontId="28" fillId="0" borderId="0" xfId="0" applyNumberFormat="1" applyFont="1" applyFill="1" applyBorder="1" applyAlignment="1">
      <alignment vertical="top"/>
    </xf>
    <xf numFmtId="0" fontId="28" fillId="0" borderId="0" xfId="6" applyNumberFormat="1" applyFont="1" applyFill="1" applyBorder="1" applyAlignment="1">
      <alignment vertical="top" wrapText="1"/>
    </xf>
    <xf numFmtId="0" fontId="28" fillId="0" borderId="95" xfId="6" applyNumberFormat="1" applyFont="1" applyFill="1" applyBorder="1" applyAlignment="1">
      <alignment vertical="top"/>
    </xf>
    <xf numFmtId="0" fontId="28" fillId="0" borderId="96" xfId="6" applyNumberFormat="1" applyFont="1" applyFill="1" applyBorder="1" applyAlignment="1">
      <alignment vertical="top" wrapText="1"/>
    </xf>
    <xf numFmtId="1" fontId="7" fillId="0" borderId="83" xfId="0" applyNumberFormat="1" applyFont="1" applyFill="1" applyBorder="1" applyAlignment="1">
      <alignment vertical="top"/>
    </xf>
    <xf numFmtId="1" fontId="7" fillId="0" borderId="84" xfId="0" applyNumberFormat="1" applyFont="1" applyFill="1" applyBorder="1" applyAlignment="1">
      <alignment vertical="top"/>
    </xf>
    <xf numFmtId="1" fontId="7" fillId="0" borderId="87" xfId="0" applyNumberFormat="1" applyFont="1" applyFill="1" applyBorder="1" applyAlignment="1">
      <alignment vertical="top"/>
    </xf>
    <xf numFmtId="0" fontId="12" fillId="0" borderId="0" xfId="0" applyNumberFormat="1" applyFont="1" applyFill="1" applyBorder="1" applyAlignment="1">
      <alignment horizontal="center" vertical="center"/>
    </xf>
    <xf numFmtId="0" fontId="28" fillId="0" borderId="0" xfId="0" applyNumberFormat="1" applyFont="1" applyAlignment="1">
      <alignment horizontal="left" vertical="top" indent="1"/>
    </xf>
    <xf numFmtId="1" fontId="2" fillId="14" borderId="137" xfId="0" applyNumberFormat="1" applyFont="1" applyFill="1" applyBorder="1" applyAlignment="1">
      <alignment horizontal="center"/>
    </xf>
    <xf numFmtId="1" fontId="48" fillId="0" borderId="85" xfId="0" applyNumberFormat="1" applyFont="1" applyBorder="1" applyAlignment="1">
      <alignment vertical="top"/>
    </xf>
    <xf numFmtId="1" fontId="48" fillId="0" borderId="86" xfId="0" applyNumberFormat="1" applyFont="1" applyBorder="1" applyAlignment="1">
      <alignment vertical="top"/>
    </xf>
    <xf numFmtId="1" fontId="48" fillId="0" borderId="87" xfId="0" applyNumberFormat="1" applyFont="1" applyBorder="1" applyAlignment="1">
      <alignment vertical="top"/>
    </xf>
    <xf numFmtId="1" fontId="48" fillId="0" borderId="88" xfId="0" applyNumberFormat="1" applyFont="1" applyBorder="1" applyAlignment="1">
      <alignment vertical="top"/>
    </xf>
    <xf numFmtId="1" fontId="48" fillId="0" borderId="89" xfId="0" applyNumberFormat="1" applyFont="1" applyBorder="1" applyAlignment="1">
      <alignment vertical="top"/>
    </xf>
    <xf numFmtId="1" fontId="48" fillId="0" borderId="83" xfId="0" applyNumberFormat="1" applyFont="1" applyFill="1" applyBorder="1" applyAlignment="1">
      <alignment vertical="top"/>
    </xf>
    <xf numFmtId="1" fontId="48" fillId="0" borderId="84" xfId="0" applyNumberFormat="1" applyFont="1" applyFill="1" applyBorder="1" applyAlignment="1" applyProtection="1">
      <alignment horizontal="right" vertical="top"/>
      <protection hidden="1"/>
    </xf>
    <xf numFmtId="1" fontId="48" fillId="0" borderId="86" xfId="0" applyNumberFormat="1" applyFont="1" applyFill="1" applyBorder="1" applyAlignment="1" applyProtection="1">
      <alignment horizontal="right" vertical="top"/>
      <protection hidden="1"/>
    </xf>
    <xf numFmtId="1" fontId="48" fillId="0" borderId="88" xfId="0" applyNumberFormat="1" applyFont="1" applyFill="1" applyBorder="1" applyAlignment="1">
      <alignment vertical="top"/>
    </xf>
    <xf numFmtId="1" fontId="48" fillId="0" borderId="89" xfId="0" applyNumberFormat="1" applyFont="1" applyFill="1" applyBorder="1" applyAlignment="1" applyProtection="1">
      <alignment horizontal="right" vertical="top"/>
      <protection hidden="1"/>
    </xf>
    <xf numFmtId="1" fontId="7" fillId="0" borderId="95" xfId="0" applyNumberFormat="1" applyFont="1" applyBorder="1" applyAlignment="1">
      <alignment vertical="center"/>
    </xf>
    <xf numFmtId="1" fontId="48" fillId="0" borderId="96" xfId="0" applyNumberFormat="1" applyFont="1" applyBorder="1" applyAlignment="1">
      <alignment vertical="top"/>
    </xf>
    <xf numFmtId="1" fontId="48" fillId="0" borderId="97" xfId="0" applyNumberFormat="1" applyFont="1" applyBorder="1" applyAlignment="1">
      <alignment vertical="top"/>
    </xf>
    <xf numFmtId="1" fontId="3" fillId="0" borderId="95" xfId="0" applyNumberFormat="1" applyFont="1" applyFill="1" applyBorder="1" applyAlignment="1">
      <alignment vertical="center"/>
    </xf>
    <xf numFmtId="1" fontId="48" fillId="0" borderId="96" xfId="0" applyNumberFormat="1" applyFont="1" applyFill="1" applyBorder="1" applyAlignment="1">
      <alignment vertical="top"/>
    </xf>
    <xf numFmtId="1" fontId="48" fillId="0" borderId="97" xfId="0" applyNumberFormat="1" applyFont="1" applyFill="1" applyBorder="1" applyAlignment="1" applyProtection="1">
      <alignment horizontal="right" vertical="top"/>
      <protection hidden="1"/>
    </xf>
    <xf numFmtId="1" fontId="48" fillId="0" borderId="96" xfId="0" applyNumberFormat="1" applyFont="1" applyFill="1" applyBorder="1" applyAlignment="1" applyProtection="1">
      <alignment horizontal="right" vertical="top"/>
      <protection hidden="1"/>
    </xf>
    <xf numFmtId="1" fontId="11" fillId="0" borderId="0" xfId="0" applyNumberFormat="1" applyFont="1" applyFill="1" applyBorder="1" applyAlignment="1" applyProtection="1">
      <alignment horizontal="center"/>
      <protection hidden="1"/>
    </xf>
    <xf numFmtId="0" fontId="11" fillId="0" borderId="0" xfId="0" applyNumberFormat="1" applyFont="1" applyFill="1" applyAlignment="1">
      <alignment horizontal="center" vertical="center"/>
    </xf>
    <xf numFmtId="0" fontId="17" fillId="0" borderId="0" xfId="0" applyNumberFormat="1" applyFont="1" applyFill="1" applyAlignment="1">
      <alignment horizontal="center" vertical="center"/>
    </xf>
    <xf numFmtId="0" fontId="17" fillId="0" borderId="0" xfId="6" applyNumberFormat="1" applyFont="1" applyFill="1" applyBorder="1" applyAlignment="1">
      <alignment horizontal="center" vertical="top"/>
    </xf>
    <xf numFmtId="0" fontId="11" fillId="0" borderId="0" xfId="6" applyNumberFormat="1" applyFont="1" applyFill="1" applyBorder="1" applyAlignment="1">
      <alignment horizontal="center" vertical="top"/>
    </xf>
    <xf numFmtId="0" fontId="11" fillId="0" borderId="0" xfId="6" applyNumberFormat="1" applyFont="1" applyFill="1" applyBorder="1" applyAlignment="1">
      <alignment horizontal="center" vertical="center"/>
    </xf>
    <xf numFmtId="0" fontId="17" fillId="0" borderId="0" xfId="0" applyFont="1" applyFill="1" applyAlignment="1">
      <alignment horizontal="center" vertical="center"/>
    </xf>
    <xf numFmtId="0" fontId="17" fillId="0" borderId="0" xfId="0" applyNumberFormat="1" applyFont="1" applyFill="1" applyAlignment="1">
      <alignment horizontal="center"/>
    </xf>
    <xf numFmtId="0" fontId="27" fillId="0" borderId="97" xfId="0" applyNumberFormat="1" applyFont="1" applyBorder="1" applyAlignment="1">
      <alignment horizontal="right" vertical="top"/>
    </xf>
    <xf numFmtId="0" fontId="27" fillId="0" borderId="89" xfId="0" applyNumberFormat="1" applyFont="1" applyBorder="1" applyAlignment="1">
      <alignment horizontal="right" vertical="top"/>
    </xf>
    <xf numFmtId="1" fontId="7" fillId="0" borderId="86" xfId="0" applyNumberFormat="1" applyFont="1" applyFill="1" applyBorder="1" applyAlignment="1">
      <alignment vertical="top"/>
    </xf>
    <xf numFmtId="1" fontId="7" fillId="0" borderId="95" xfId="0" applyNumberFormat="1" applyFont="1" applyFill="1" applyBorder="1" applyAlignment="1">
      <alignment vertical="top"/>
    </xf>
    <xf numFmtId="1" fontId="3" fillId="14" borderId="177" xfId="0" applyNumberFormat="1" applyFont="1" applyFill="1" applyBorder="1" applyAlignment="1">
      <alignment horizontal="center" wrapText="1"/>
    </xf>
    <xf numFmtId="1" fontId="3" fillId="14" borderId="149" xfId="0" applyNumberFormat="1" applyFont="1" applyFill="1" applyBorder="1" applyAlignment="1">
      <alignment horizontal="center" wrapText="1"/>
    </xf>
    <xf numFmtId="0" fontId="28" fillId="0" borderId="82" xfId="6" applyNumberFormat="1" applyFont="1" applyFill="1" applyBorder="1" applyAlignment="1">
      <alignment vertical="center"/>
    </xf>
    <xf numFmtId="0" fontId="28" fillId="0" borderId="85" xfId="6" applyNumberFormat="1" applyFont="1" applyFill="1" applyBorder="1" applyAlignment="1">
      <alignment vertical="center"/>
    </xf>
    <xf numFmtId="0" fontId="28" fillId="0" borderId="87" xfId="6" applyNumberFormat="1" applyFont="1" applyFill="1" applyBorder="1" applyAlignment="1">
      <alignment vertical="center"/>
    </xf>
    <xf numFmtId="0" fontId="28" fillId="0" borderId="82" xfId="6" applyNumberFormat="1" applyFont="1" applyFill="1" applyBorder="1" applyAlignment="1">
      <alignment vertical="top"/>
    </xf>
    <xf numFmtId="0" fontId="28" fillId="0" borderId="85" xfId="6" applyNumberFormat="1" applyFont="1" applyFill="1" applyBorder="1" applyAlignment="1">
      <alignment vertical="top"/>
    </xf>
    <xf numFmtId="0" fontId="3" fillId="0" borderId="0" xfId="0" quotePrefix="1" applyNumberFormat="1" applyFont="1" applyAlignment="1">
      <alignment horizontal="center" vertical="top"/>
    </xf>
    <xf numFmtId="11" fontId="7" fillId="0" borderId="0" xfId="0" applyNumberFormat="1" applyFont="1" applyBorder="1"/>
    <xf numFmtId="0" fontId="68" fillId="0" borderId="96" xfId="0" applyFont="1" applyBorder="1" applyAlignment="1">
      <alignment horizontal="left" vertical="top"/>
    </xf>
    <xf numFmtId="0" fontId="7" fillId="0" borderId="87" xfId="0" applyNumberFormat="1" applyFont="1" applyBorder="1" applyAlignment="1">
      <alignment horizontal="left" vertical="top" indent="1"/>
    </xf>
    <xf numFmtId="0" fontId="7" fillId="11" borderId="209" xfId="2" applyFont="1" applyBorder="1" applyAlignment="1">
      <alignment vertical="center"/>
    </xf>
    <xf numFmtId="0" fontId="7" fillId="0" borderId="209" xfId="2" applyFont="1" applyFill="1" applyBorder="1" applyAlignment="1"/>
    <xf numFmtId="0" fontId="17" fillId="0" borderId="199" xfId="0" applyFont="1" applyFill="1" applyBorder="1" applyAlignment="1"/>
    <xf numFmtId="0" fontId="17" fillId="0" borderId="199" xfId="2" applyFont="1" applyFill="1" applyBorder="1" applyAlignment="1"/>
    <xf numFmtId="0" fontId="7" fillId="14" borderId="0" xfId="0" applyFont="1" applyFill="1" applyBorder="1" applyAlignment="1">
      <alignment horizontal="left"/>
    </xf>
    <xf numFmtId="0" fontId="7" fillId="14" borderId="0" xfId="0" applyFont="1" applyFill="1" applyBorder="1" applyAlignment="1">
      <alignment horizontal="left" vertical="center"/>
    </xf>
    <xf numFmtId="0" fontId="17" fillId="0" borderId="0" xfId="0" applyFont="1" applyFill="1" applyAlignment="1">
      <alignment horizontal="left" vertical="center"/>
    </xf>
    <xf numFmtId="0" fontId="7" fillId="14" borderId="208" xfId="0" applyFont="1" applyFill="1" applyBorder="1" applyAlignment="1">
      <alignment horizontal="right" vertical="center"/>
    </xf>
    <xf numFmtId="0" fontId="7" fillId="14" borderId="250" xfId="0" applyFont="1" applyFill="1" applyBorder="1" applyAlignment="1">
      <alignment horizontal="center" wrapText="1"/>
    </xf>
    <xf numFmtId="0" fontId="2" fillId="14" borderId="250" xfId="0" applyFont="1" applyFill="1" applyBorder="1" applyAlignment="1">
      <alignment horizontal="center" wrapText="1"/>
    </xf>
    <xf numFmtId="0" fontId="2" fillId="14" borderId="0" xfId="0" applyFont="1" applyFill="1" applyBorder="1" applyAlignment="1"/>
    <xf numFmtId="0" fontId="2" fillId="14" borderId="0" xfId="0" applyFont="1" applyFill="1" applyAlignment="1"/>
    <xf numFmtId="0" fontId="3" fillId="14" borderId="250" xfId="0" applyFont="1" applyFill="1" applyBorder="1" applyAlignment="1">
      <alignment vertical="center"/>
    </xf>
    <xf numFmtId="0" fontId="7" fillId="14" borderId="0" xfId="0" applyFont="1" applyFill="1" applyAlignment="1">
      <alignment horizontal="left" vertical="center"/>
    </xf>
    <xf numFmtId="0" fontId="2" fillId="14" borderId="0" xfId="0" applyFont="1" applyFill="1" applyAlignment="1">
      <alignment horizontal="center" vertical="center"/>
    </xf>
    <xf numFmtId="0" fontId="2" fillId="14" borderId="98" xfId="0" applyFont="1" applyFill="1" applyBorder="1" applyAlignment="1">
      <alignment horizontal="center"/>
    </xf>
    <xf numFmtId="0" fontId="2" fillId="14" borderId="250" xfId="0" applyFont="1" applyFill="1" applyBorder="1" applyAlignment="1">
      <alignment horizontal="center" vertical="center"/>
    </xf>
    <xf numFmtId="0" fontId="2" fillId="14" borderId="250" xfId="0" applyFont="1" applyFill="1" applyBorder="1" applyAlignment="1">
      <alignment horizontal="center"/>
    </xf>
    <xf numFmtId="0" fontId="3" fillId="14" borderId="208" xfId="0" applyFont="1" applyFill="1" applyBorder="1" applyAlignment="1">
      <alignment horizontal="right" vertical="center" wrapText="1"/>
    </xf>
    <xf numFmtId="0" fontId="17" fillId="4" borderId="209" xfId="0" applyFont="1" applyFill="1" applyBorder="1" applyAlignment="1">
      <alignment horizontal="left" vertical="center"/>
    </xf>
    <xf numFmtId="0" fontId="17" fillId="4" borderId="209" xfId="0" applyFont="1" applyFill="1" applyBorder="1" applyAlignment="1"/>
    <xf numFmtId="0" fontId="7" fillId="11" borderId="252" xfId="2" applyFont="1" applyBorder="1" applyAlignment="1"/>
    <xf numFmtId="0" fontId="3" fillId="0" borderId="82" xfId="0" applyNumberFormat="1" applyFont="1" applyBorder="1" applyAlignment="1">
      <alignment vertical="top"/>
    </xf>
    <xf numFmtId="0" fontId="3" fillId="0" borderId="83" xfId="0" applyNumberFormat="1" applyFont="1" applyBorder="1" applyAlignment="1">
      <alignment vertical="top"/>
    </xf>
    <xf numFmtId="0" fontId="3" fillId="0" borderId="84" xfId="0" applyNumberFormat="1" applyFont="1" applyBorder="1" applyAlignment="1">
      <alignment vertical="top"/>
    </xf>
    <xf numFmtId="0" fontId="3" fillId="0" borderId="85" xfId="0" applyNumberFormat="1" applyFont="1" applyBorder="1" applyAlignment="1">
      <alignment vertical="top"/>
    </xf>
    <xf numFmtId="0" fontId="3" fillId="0" borderId="87" xfId="0" applyNumberFormat="1" applyFont="1" applyBorder="1" applyAlignment="1">
      <alignment vertical="top"/>
    </xf>
    <xf numFmtId="0" fontId="7" fillId="0" borderId="95" xfId="0" applyNumberFormat="1" applyFont="1" applyBorder="1" applyAlignment="1">
      <alignment vertical="top"/>
    </xf>
    <xf numFmtId="0" fontId="7" fillId="0" borderId="97" xfId="0" applyNumberFormat="1" applyFont="1" applyBorder="1" applyAlignment="1">
      <alignment vertical="top"/>
    </xf>
    <xf numFmtId="0" fontId="11" fillId="0" borderId="85" xfId="0" applyNumberFormat="1" applyFont="1" applyBorder="1" applyAlignment="1">
      <alignment horizontal="left" vertical="top"/>
    </xf>
    <xf numFmtId="0" fontId="3" fillId="0" borderId="85" xfId="0" applyNumberFormat="1" applyFont="1" applyBorder="1" applyAlignment="1">
      <alignment horizontal="left" vertical="top" indent="2"/>
    </xf>
    <xf numFmtId="0" fontId="3" fillId="0" borderId="85" xfId="0" applyNumberFormat="1" applyFont="1" applyBorder="1" applyAlignment="1">
      <alignment horizontal="left" vertical="top" indent="1"/>
    </xf>
    <xf numFmtId="0" fontId="3" fillId="0" borderId="82" xfId="0" applyFont="1" applyBorder="1" applyAlignment="1">
      <alignment horizontal="left" vertical="center"/>
    </xf>
    <xf numFmtId="0" fontId="3" fillId="0" borderId="0" xfId="0" applyNumberFormat="1" applyFont="1" applyBorder="1" applyAlignment="1">
      <alignment horizontal="left" vertical="top" indent="2"/>
    </xf>
    <xf numFmtId="0" fontId="7" fillId="0" borderId="0" xfId="0" applyNumberFormat="1" applyFont="1" applyBorder="1" applyAlignment="1">
      <alignment horizontal="left" vertical="top" indent="2"/>
    </xf>
    <xf numFmtId="0" fontId="3" fillId="0" borderId="73" xfId="0" applyFont="1" applyFill="1" applyBorder="1"/>
    <xf numFmtId="1" fontId="3" fillId="0" borderId="0" xfId="0" applyNumberFormat="1" applyFont="1" applyFill="1" applyBorder="1" applyAlignment="1" applyProtection="1">
      <alignment horizontal="center"/>
      <protection hidden="1"/>
    </xf>
    <xf numFmtId="0" fontId="3" fillId="0" borderId="85" xfId="0" applyFont="1" applyFill="1" applyBorder="1" applyAlignment="1">
      <alignment vertical="top" wrapText="1"/>
    </xf>
    <xf numFmtId="0" fontId="3" fillId="0" borderId="0" xfId="0" applyFont="1" applyFill="1" applyBorder="1" applyAlignment="1">
      <alignment vertical="top" wrapText="1"/>
    </xf>
    <xf numFmtId="0" fontId="3" fillId="0" borderId="86" xfId="0" applyFont="1" applyFill="1" applyBorder="1" applyAlignment="1">
      <alignment vertical="top" wrapText="1"/>
    </xf>
    <xf numFmtId="0" fontId="28" fillId="0" borderId="76" xfId="0" applyFont="1" applyFill="1" applyBorder="1"/>
    <xf numFmtId="0" fontId="28" fillId="0" borderId="88" xfId="0" applyFont="1" applyFill="1" applyBorder="1"/>
    <xf numFmtId="0" fontId="11" fillId="0" borderId="0" xfId="0" applyFont="1" applyFill="1" applyAlignment="1">
      <alignment horizontal="center" vertical="center"/>
    </xf>
    <xf numFmtId="0" fontId="28" fillId="0" borderId="0" xfId="0" applyNumberFormat="1" applyFont="1" applyFill="1" applyAlignment="1">
      <alignment horizontal="right"/>
    </xf>
    <xf numFmtId="0" fontId="11" fillId="0" borderId="0" xfId="0" applyFont="1" applyFill="1" applyAlignment="1">
      <alignment horizontal="right"/>
    </xf>
    <xf numFmtId="0" fontId="11" fillId="0" borderId="84" xfId="0" applyNumberFormat="1" applyFont="1" applyFill="1" applyBorder="1" applyAlignment="1">
      <alignment horizontal="center" vertical="top"/>
    </xf>
    <xf numFmtId="0" fontId="71" fillId="14" borderId="253" xfId="0" applyNumberFormat="1" applyFont="1" applyFill="1" applyBorder="1" applyAlignment="1">
      <alignment vertical="center"/>
    </xf>
    <xf numFmtId="0" fontId="8" fillId="0" borderId="124" xfId="0" applyNumberFormat="1" applyFont="1" applyFill="1" applyBorder="1" applyAlignment="1">
      <alignment horizontal="left" vertical="center"/>
    </xf>
    <xf numFmtId="0" fontId="17" fillId="0" borderId="0" xfId="0" applyNumberFormat="1" applyFont="1" applyFill="1" applyAlignment="1">
      <alignment horizontal="left" vertical="center"/>
    </xf>
    <xf numFmtId="0" fontId="3" fillId="0" borderId="0" xfId="0" applyNumberFormat="1" applyFont="1" applyFill="1" applyBorder="1" applyAlignment="1">
      <alignment horizontal="left" vertical="center"/>
    </xf>
    <xf numFmtId="0" fontId="7" fillId="0" borderId="82" xfId="0" applyNumberFormat="1" applyFont="1" applyFill="1" applyBorder="1" applyAlignment="1">
      <alignment horizontal="left" vertical="center"/>
    </xf>
    <xf numFmtId="1" fontId="57" fillId="0" borderId="82" xfId="0" applyNumberFormat="1" applyFont="1" applyFill="1" applyBorder="1" applyAlignment="1">
      <alignment horizontal="left" vertical="center"/>
    </xf>
    <xf numFmtId="0" fontId="28" fillId="0" borderId="82" xfId="0" applyNumberFormat="1" applyFont="1" applyFill="1" applyBorder="1" applyAlignment="1">
      <alignment vertical="top"/>
    </xf>
    <xf numFmtId="0" fontId="7" fillId="0" borderId="85" xfId="0" applyNumberFormat="1" applyFont="1" applyFill="1" applyBorder="1" applyAlignment="1">
      <alignment horizontal="left" vertical="center"/>
    </xf>
    <xf numFmtId="0" fontId="7" fillId="0" borderId="86" xfId="0" applyNumberFormat="1" applyFont="1" applyFill="1" applyBorder="1" applyAlignment="1">
      <alignment horizontal="left" vertical="top"/>
    </xf>
    <xf numFmtId="0" fontId="11" fillId="0" borderId="0" xfId="0" applyNumberFormat="1" applyFont="1" applyFill="1" applyBorder="1" applyAlignment="1" applyProtection="1">
      <alignment horizontal="center" vertical="top"/>
      <protection hidden="1"/>
    </xf>
    <xf numFmtId="0" fontId="50" fillId="0" borderId="85" xfId="0" applyNumberFormat="1" applyFont="1" applyBorder="1" applyAlignment="1">
      <alignment vertical="top"/>
    </xf>
    <xf numFmtId="0" fontId="7" fillId="0" borderId="85" xfId="0" applyNumberFormat="1" applyFont="1" applyFill="1" applyBorder="1" applyAlignment="1">
      <alignment horizontal="right" vertical="top"/>
    </xf>
    <xf numFmtId="0" fontId="7" fillId="0" borderId="87" xfId="0" applyNumberFormat="1" applyFont="1" applyFill="1" applyBorder="1" applyAlignment="1">
      <alignment horizontal="left" vertical="center"/>
    </xf>
    <xf numFmtId="0" fontId="7" fillId="0" borderId="89" xfId="0" applyNumberFormat="1" applyFont="1" applyFill="1" applyBorder="1" applyAlignment="1">
      <alignment horizontal="left" vertical="top"/>
    </xf>
    <xf numFmtId="0" fontId="7" fillId="0" borderId="87" xfId="0" applyNumberFormat="1" applyFont="1" applyFill="1" applyBorder="1" applyAlignment="1">
      <alignment horizontal="right" vertical="top"/>
    </xf>
    <xf numFmtId="0" fontId="11" fillId="0" borderId="0" xfId="0" applyNumberFormat="1" applyFont="1" applyFill="1" applyBorder="1" applyAlignment="1" applyProtection="1">
      <alignment horizontal="left" vertical="top"/>
      <protection hidden="1"/>
    </xf>
    <xf numFmtId="0" fontId="3" fillId="0" borderId="95" xfId="0" applyNumberFormat="1" applyFont="1" applyFill="1" applyBorder="1" applyAlignment="1">
      <alignment horizontal="left" vertical="center"/>
    </xf>
    <xf numFmtId="0" fontId="11" fillId="0" borderId="96" xfId="0" applyNumberFormat="1" applyFont="1" applyFill="1" applyBorder="1" applyAlignment="1" applyProtection="1">
      <alignment horizontal="center" vertical="top"/>
      <protection hidden="1"/>
    </xf>
    <xf numFmtId="0" fontId="7" fillId="0" borderId="96" xfId="0" applyNumberFormat="1" applyFont="1" applyFill="1" applyBorder="1" applyAlignment="1">
      <alignment horizontal="left" vertical="top"/>
    </xf>
    <xf numFmtId="0" fontId="17" fillId="0" borderId="85" xfId="0" applyFont="1" applyFill="1" applyBorder="1" applyAlignment="1">
      <alignment horizontal="right"/>
    </xf>
    <xf numFmtId="0" fontId="7" fillId="0" borderId="86" xfId="0" applyNumberFormat="1" applyFont="1" applyFill="1" applyBorder="1" applyAlignment="1"/>
    <xf numFmtId="0" fontId="7" fillId="0" borderId="88" xfId="0" applyNumberFormat="1" applyFont="1" applyFill="1" applyBorder="1" applyAlignment="1"/>
    <xf numFmtId="0" fontId="50" fillId="0" borderId="0" xfId="0" applyFont="1" applyAlignment="1">
      <alignment vertical="center"/>
    </xf>
    <xf numFmtId="0" fontId="57" fillId="0" borderId="0" xfId="0" applyFont="1" applyAlignment="1">
      <alignment horizontal="left" vertical="center" wrapText="1"/>
    </xf>
    <xf numFmtId="1" fontId="17" fillId="35" borderId="0" xfId="0" applyNumberFormat="1" applyFont="1" applyFill="1" applyBorder="1" applyAlignment="1">
      <alignment horizontal="left"/>
    </xf>
    <xf numFmtId="0" fontId="53" fillId="0" borderId="36" xfId="0" applyNumberFormat="1" applyFont="1" applyFill="1" applyBorder="1" applyAlignment="1">
      <alignment horizontal="left" vertical="center"/>
    </xf>
    <xf numFmtId="0" fontId="7" fillId="0" borderId="0" xfId="12" applyNumberFormat="1" applyFont="1" applyFill="1" applyBorder="1" applyAlignment="1">
      <alignment horizontal="right" vertical="center"/>
    </xf>
    <xf numFmtId="0" fontId="2" fillId="0" borderId="0" xfId="0" applyFont="1" applyBorder="1"/>
    <xf numFmtId="1" fontId="3" fillId="14" borderId="81" xfId="0" applyNumberFormat="1" applyFont="1" applyFill="1" applyBorder="1" applyAlignment="1">
      <alignment horizontal="center" wrapText="1"/>
    </xf>
    <xf numFmtId="1" fontId="3" fillId="14" borderId="0" xfId="0" applyNumberFormat="1" applyFont="1" applyFill="1" applyAlignment="1">
      <alignment horizontal="center"/>
    </xf>
    <xf numFmtId="1" fontId="3" fillId="14" borderId="93" xfId="0" applyNumberFormat="1" applyFont="1" applyFill="1" applyBorder="1" applyAlignment="1">
      <alignment horizontal="right"/>
    </xf>
    <xf numFmtId="0" fontId="3" fillId="26" borderId="0" xfId="0" applyNumberFormat="1" applyFont="1" applyFill="1" applyBorder="1" applyAlignment="1">
      <alignment horizontal="center" wrapText="1"/>
    </xf>
    <xf numFmtId="0" fontId="3" fillId="26" borderId="93" xfId="0" applyNumberFormat="1" applyFont="1" applyFill="1" applyBorder="1" applyAlignment="1">
      <alignment horizontal="center" wrapText="1"/>
    </xf>
    <xf numFmtId="0" fontId="17" fillId="0" borderId="105" xfId="5" applyNumberFormat="1" applyFont="1" applyFill="1" applyBorder="1" applyAlignment="1">
      <alignment vertical="center"/>
    </xf>
    <xf numFmtId="0" fontId="17" fillId="0" borderId="0" xfId="5" applyNumberFormat="1" applyFont="1" applyFill="1" applyBorder="1" applyAlignment="1">
      <alignment vertical="center"/>
    </xf>
    <xf numFmtId="0" fontId="7" fillId="0" borderId="154" xfId="0" applyNumberFormat="1" applyFont="1" applyFill="1" applyBorder="1" applyAlignment="1">
      <alignment horizontal="center" vertical="top"/>
    </xf>
    <xf numFmtId="0" fontId="52" fillId="0" borderId="0" xfId="0" applyNumberFormat="1" applyFont="1" applyBorder="1" applyAlignment="1">
      <alignment horizontal="left" vertical="center" indent="1"/>
    </xf>
    <xf numFmtId="0" fontId="47" fillId="0" borderId="0" xfId="0" applyFont="1" applyBorder="1" applyAlignment="1">
      <alignment vertical="center"/>
    </xf>
    <xf numFmtId="0" fontId="55" fillId="0" borderId="0" xfId="0" applyFont="1" applyBorder="1" applyAlignment="1">
      <alignment vertical="center"/>
    </xf>
    <xf numFmtId="1" fontId="79" fillId="0" borderId="0" xfId="0" applyNumberFormat="1" applyFont="1" applyFill="1" applyBorder="1" applyAlignment="1">
      <alignment horizontal="right" vertical="top" wrapText="1"/>
    </xf>
    <xf numFmtId="1" fontId="3" fillId="0" borderId="0" xfId="0" applyNumberFormat="1" applyFont="1" applyFill="1" applyBorder="1" applyAlignment="1">
      <alignment horizontal="right" vertical="top" wrapText="1"/>
    </xf>
    <xf numFmtId="1" fontId="55" fillId="0" borderId="0" xfId="0" applyNumberFormat="1" applyFont="1" applyFill="1" applyBorder="1" applyAlignment="1">
      <alignment horizontal="right" vertical="top" wrapText="1"/>
    </xf>
    <xf numFmtId="0" fontId="3" fillId="0" borderId="85" xfId="0" applyFont="1" applyFill="1" applyBorder="1" applyAlignment="1"/>
    <xf numFmtId="0" fontId="3" fillId="0" borderId="82" xfId="0" applyFont="1" applyFill="1" applyBorder="1" applyAlignment="1">
      <alignment vertical="center"/>
    </xf>
    <xf numFmtId="0" fontId="3" fillId="0" borderId="85" xfId="0" applyFont="1" applyFill="1" applyBorder="1" applyAlignment="1">
      <alignment vertical="center"/>
    </xf>
    <xf numFmtId="0" fontId="3" fillId="0" borderId="87" xfId="0" applyFont="1" applyFill="1" applyBorder="1" applyAlignment="1">
      <alignment vertical="center"/>
    </xf>
    <xf numFmtId="0" fontId="46" fillId="0" borderId="0" xfId="0" applyNumberFormat="1" applyFont="1" applyFill="1" applyBorder="1" applyAlignment="1" applyProtection="1">
      <alignment horizontal="right" vertical="top"/>
      <protection hidden="1"/>
    </xf>
    <xf numFmtId="0" fontId="1" fillId="0" borderId="0" xfId="0" applyFont="1" applyFill="1" applyBorder="1" applyAlignment="1">
      <alignment horizontal="left" indent="2"/>
    </xf>
    <xf numFmtId="0" fontId="1" fillId="0" borderId="0" xfId="0" applyFont="1" applyAlignment="1">
      <alignment horizontal="left" indent="2"/>
    </xf>
    <xf numFmtId="0" fontId="2" fillId="0" borderId="0" xfId="0" applyNumberFormat="1" applyFont="1" applyAlignment="1">
      <alignment horizontal="right" vertical="center"/>
    </xf>
    <xf numFmtId="1" fontId="7" fillId="29" borderId="79" xfId="0" applyNumberFormat="1" applyFont="1" applyFill="1" applyBorder="1" applyAlignment="1" applyProtection="1">
      <alignment horizontal="right" vertical="top"/>
      <protection hidden="1"/>
    </xf>
    <xf numFmtId="1" fontId="17" fillId="4" borderId="0" xfId="0" applyNumberFormat="1" applyFont="1" applyFill="1" applyBorder="1" applyAlignment="1">
      <alignment horizontal="left" vertical="top"/>
    </xf>
    <xf numFmtId="0" fontId="7" fillId="28" borderId="151" xfId="0" applyNumberFormat="1" applyFont="1" applyFill="1" applyBorder="1" applyAlignment="1" applyProtection="1">
      <alignment horizontal="center" vertical="top"/>
      <protection hidden="1"/>
    </xf>
    <xf numFmtId="0" fontId="7" fillId="28" borderId="229" xfId="0" applyNumberFormat="1" applyFont="1" applyFill="1" applyBorder="1" applyAlignment="1" applyProtection="1">
      <alignment horizontal="right" vertical="top"/>
      <protection hidden="1"/>
    </xf>
    <xf numFmtId="1" fontId="7" fillId="29" borderId="159" xfId="0" applyNumberFormat="1" applyFont="1" applyFill="1" applyBorder="1" applyAlignment="1" applyProtection="1">
      <alignment horizontal="right" vertical="center"/>
      <protection hidden="1"/>
    </xf>
    <xf numFmtId="0" fontId="7" fillId="0" borderId="0" xfId="0" applyNumberFormat="1" applyFont="1" applyFill="1" applyAlignment="1">
      <alignment horizontal="right" vertical="center" wrapText="1"/>
    </xf>
    <xf numFmtId="0" fontId="3" fillId="0" borderId="0" xfId="0" applyNumberFormat="1" applyFont="1" applyBorder="1" applyAlignment="1">
      <alignment horizontal="left" vertical="center"/>
    </xf>
    <xf numFmtId="0" fontId="7" fillId="0" borderId="110" xfId="0" applyNumberFormat="1" applyFont="1" applyBorder="1" applyAlignment="1">
      <alignment horizontal="right" vertical="center"/>
    </xf>
    <xf numFmtId="0" fontId="28" fillId="0" borderId="0" xfId="0" applyNumberFormat="1" applyFont="1" applyFill="1" applyBorder="1" applyAlignment="1">
      <alignment horizontal="left" vertical="center"/>
    </xf>
    <xf numFmtId="0" fontId="20" fillId="0" borderId="0" xfId="0" applyNumberFormat="1" applyFont="1" applyFill="1" applyBorder="1" applyAlignment="1" applyProtection="1">
      <alignment horizontal="center" vertical="center"/>
      <protection hidden="1"/>
    </xf>
    <xf numFmtId="0" fontId="106" fillId="0" borderId="0" xfId="0" applyNumberFormat="1" applyFont="1" applyAlignment="1">
      <alignment vertical="top"/>
    </xf>
    <xf numFmtId="0" fontId="106" fillId="0" borderId="0" xfId="0" applyNumberFormat="1" applyFont="1" applyFill="1" applyAlignment="1">
      <alignment horizontal="left" vertical="top"/>
    </xf>
    <xf numFmtId="0" fontId="20" fillId="27" borderId="0" xfId="0" applyNumberFormat="1" applyFont="1" applyFill="1" applyAlignment="1">
      <alignment horizontal="center" vertical="center"/>
    </xf>
    <xf numFmtId="0" fontId="17" fillId="27" borderId="0" xfId="0" applyNumberFormat="1" applyFont="1" applyFill="1" applyAlignment="1">
      <alignment horizontal="left" vertical="center"/>
    </xf>
    <xf numFmtId="0" fontId="17" fillId="27" borderId="0" xfId="0" applyNumberFormat="1" applyFont="1" applyFill="1" applyBorder="1" applyAlignment="1" applyProtection="1">
      <alignment horizontal="center"/>
      <protection hidden="1"/>
    </xf>
    <xf numFmtId="0" fontId="20" fillId="27" borderId="0" xfId="0" applyNumberFormat="1" applyFont="1" applyFill="1" applyAlignment="1">
      <alignment horizontal="right" vertical="center"/>
    </xf>
    <xf numFmtId="0" fontId="17" fillId="27" borderId="0" xfId="0" applyNumberFormat="1" applyFont="1" applyFill="1" applyAlignment="1">
      <alignment horizontal="left"/>
    </xf>
    <xf numFmtId="0" fontId="7" fillId="0" borderId="26" xfId="0" applyNumberFormat="1" applyFont="1" applyFill="1" applyBorder="1" applyAlignment="1">
      <alignment vertical="top" wrapText="1"/>
    </xf>
    <xf numFmtId="0" fontId="7" fillId="0" borderId="26" xfId="0" applyNumberFormat="1" applyFont="1" applyFill="1" applyBorder="1" applyAlignment="1">
      <alignment vertical="top"/>
    </xf>
    <xf numFmtId="0" fontId="7" fillId="0" borderId="26" xfId="0" applyNumberFormat="1" applyFont="1" applyBorder="1" applyAlignment="1">
      <alignment vertical="top"/>
    </xf>
    <xf numFmtId="0" fontId="7" fillId="0" borderId="157" xfId="0" applyNumberFormat="1" applyFont="1" applyBorder="1" applyAlignment="1">
      <alignment vertical="top"/>
    </xf>
    <xf numFmtId="0" fontId="7" fillId="0" borderId="43" xfId="0" applyNumberFormat="1" applyFont="1" applyBorder="1" applyAlignment="1">
      <alignment vertical="top"/>
    </xf>
    <xf numFmtId="1" fontId="47" fillId="0" borderId="96" xfId="0" applyNumberFormat="1" applyFont="1" applyFill="1" applyBorder="1" applyAlignment="1">
      <alignment vertical="top"/>
    </xf>
    <xf numFmtId="1" fontId="47" fillId="0" borderId="97" xfId="0" applyNumberFormat="1" applyFont="1" applyFill="1" applyBorder="1" applyAlignment="1">
      <alignment vertical="top"/>
    </xf>
    <xf numFmtId="1" fontId="27" fillId="0" borderId="0" xfId="0" applyNumberFormat="1" applyFont="1" applyBorder="1" applyAlignment="1">
      <alignment horizontal="left" vertical="top" indent="1"/>
    </xf>
    <xf numFmtId="0" fontId="7" fillId="0" borderId="82" xfId="6" applyNumberFormat="1" applyFont="1" applyFill="1" applyBorder="1" applyAlignment="1"/>
    <xf numFmtId="0" fontId="27" fillId="0" borderId="95" xfId="0" applyFont="1" applyFill="1" applyBorder="1"/>
    <xf numFmtId="0" fontId="3" fillId="0" borderId="96" xfId="0" applyNumberFormat="1" applyFont="1" applyFill="1" applyBorder="1" applyAlignment="1">
      <alignment horizontal="center" vertical="top"/>
    </xf>
    <xf numFmtId="0" fontId="1" fillId="0" borderId="83" xfId="0" applyNumberFormat="1" applyFont="1" applyBorder="1" applyAlignment="1">
      <alignment vertical="top"/>
    </xf>
    <xf numFmtId="0" fontId="1" fillId="0" borderId="88" xfId="0" applyNumberFormat="1" applyFont="1" applyBorder="1" applyAlignment="1">
      <alignment vertical="top"/>
    </xf>
    <xf numFmtId="0" fontId="7" fillId="0" borderId="95" xfId="0" applyNumberFormat="1" applyFont="1" applyFill="1" applyBorder="1" applyAlignment="1">
      <alignment vertical="top"/>
    </xf>
    <xf numFmtId="0" fontId="3" fillId="0" borderId="84" xfId="6" applyNumberFormat="1" applyFont="1" applyFill="1" applyBorder="1" applyAlignment="1">
      <alignment horizontal="left" vertical="top"/>
    </xf>
    <xf numFmtId="0" fontId="3" fillId="0" borderId="86" xfId="6" applyNumberFormat="1" applyFont="1" applyFill="1" applyBorder="1" applyAlignment="1">
      <alignment horizontal="left" vertical="top"/>
    </xf>
    <xf numFmtId="1" fontId="17" fillId="0" borderId="85" xfId="0" applyNumberFormat="1" applyFont="1" applyFill="1" applyBorder="1" applyAlignment="1">
      <alignment vertical="top"/>
    </xf>
    <xf numFmtId="1" fontId="7" fillId="0" borderId="154" xfId="0" applyNumberFormat="1" applyFont="1" applyFill="1" applyBorder="1" applyAlignment="1">
      <alignment vertical="top"/>
    </xf>
    <xf numFmtId="0" fontId="11" fillId="0" borderId="96" xfId="0" applyNumberFormat="1" applyFont="1" applyFill="1" applyBorder="1" applyAlignment="1">
      <alignment horizontal="center" vertical="center"/>
    </xf>
    <xf numFmtId="1" fontId="95" fillId="0" borderId="96" xfId="0" applyNumberFormat="1" applyFont="1" applyFill="1" applyBorder="1" applyAlignment="1">
      <alignment vertical="top"/>
    </xf>
    <xf numFmtId="1" fontId="47" fillId="0" borderId="0" xfId="0" applyNumberFormat="1" applyFont="1" applyFill="1" applyBorder="1" applyAlignment="1" applyProtection="1">
      <alignment horizontal="right" vertical="center"/>
      <protection hidden="1"/>
    </xf>
    <xf numFmtId="0" fontId="13" fillId="0" borderId="84" xfId="0" applyNumberFormat="1" applyFont="1" applyFill="1" applyBorder="1" applyAlignment="1" applyProtection="1">
      <alignment horizontal="right" vertical="center"/>
      <protection hidden="1"/>
    </xf>
    <xf numFmtId="0" fontId="7" fillId="0" borderId="87" xfId="0" applyNumberFormat="1" applyFont="1" applyFill="1" applyBorder="1" applyAlignment="1" applyProtection="1">
      <alignment horizontal="right" vertical="center"/>
      <protection hidden="1"/>
    </xf>
    <xf numFmtId="0" fontId="55" fillId="0" borderId="0" xfId="0" applyNumberFormat="1" applyFont="1" applyBorder="1" applyAlignment="1">
      <alignment vertical="center"/>
    </xf>
    <xf numFmtId="0" fontId="59" fillId="0" borderId="0" xfId="0" applyFont="1" applyBorder="1"/>
    <xf numFmtId="0" fontId="11" fillId="0" borderId="0" xfId="0" applyFont="1" applyBorder="1"/>
    <xf numFmtId="0" fontId="107" fillId="0" borderId="95" xfId="0" applyFont="1" applyBorder="1" applyAlignment="1">
      <alignment vertical="center"/>
    </xf>
    <xf numFmtId="0" fontId="107" fillId="0" borderId="96" xfId="0" applyFont="1" applyBorder="1"/>
    <xf numFmtId="0" fontId="107" fillId="0" borderId="97" xfId="0" applyFont="1" applyBorder="1"/>
    <xf numFmtId="0" fontId="108" fillId="0" borderId="0" xfId="0" applyFont="1"/>
    <xf numFmtId="0" fontId="107" fillId="0" borderId="0" xfId="0" applyFont="1" applyAlignment="1">
      <alignment horizontal="right"/>
    </xf>
    <xf numFmtId="0" fontId="110" fillId="0" borderId="95" xfId="0" applyNumberFormat="1" applyFont="1" applyBorder="1" applyAlignment="1">
      <alignment vertical="center"/>
    </xf>
    <xf numFmtId="0" fontId="110" fillId="0" borderId="96" xfId="0" applyFont="1" applyBorder="1"/>
    <xf numFmtId="0" fontId="107" fillId="0" borderId="96" xfId="0" applyNumberFormat="1" applyFont="1" applyBorder="1" applyAlignment="1">
      <alignment vertical="center"/>
    </xf>
    <xf numFmtId="0" fontId="110" fillId="0" borderId="97" xfId="0" applyFont="1" applyBorder="1"/>
    <xf numFmtId="0" fontId="110" fillId="0" borderId="0" xfId="0" applyFont="1"/>
    <xf numFmtId="0" fontId="109" fillId="0" borderId="0" xfId="0" applyFont="1" applyAlignment="1">
      <alignment horizontal="right" vertical="center"/>
    </xf>
    <xf numFmtId="0" fontId="108" fillId="0" borderId="0" xfId="0" applyNumberFormat="1" applyFont="1" applyAlignment="1"/>
    <xf numFmtId="0" fontId="109" fillId="0" borderId="95" xfId="0" applyNumberFormat="1" applyFont="1" applyBorder="1" applyAlignment="1">
      <alignment horizontal="left" vertical="center" indent="1"/>
    </xf>
    <xf numFmtId="0" fontId="111" fillId="0" borderId="88" xfId="0" applyNumberFormat="1" applyFont="1" applyBorder="1" applyAlignment="1">
      <alignment horizontal="left" vertical="center" indent="1"/>
    </xf>
    <xf numFmtId="0" fontId="108" fillId="0" borderId="88" xfId="0" applyFont="1" applyBorder="1" applyAlignment="1">
      <alignment vertical="center"/>
    </xf>
    <xf numFmtId="0" fontId="110" fillId="0" borderId="88" xfId="0" applyFont="1" applyBorder="1" applyAlignment="1">
      <alignment vertical="center"/>
    </xf>
    <xf numFmtId="0" fontId="107" fillId="0" borderId="96" xfId="0" applyFont="1" applyBorder="1" applyAlignment="1">
      <alignment vertical="center"/>
    </xf>
    <xf numFmtId="1" fontId="112" fillId="0" borderId="0" xfId="0" applyNumberFormat="1" applyFont="1" applyFill="1" applyBorder="1" applyAlignment="1">
      <alignment horizontal="left" vertical="top"/>
    </xf>
    <xf numFmtId="0" fontId="110" fillId="0" borderId="0" xfId="0" applyFont="1" applyBorder="1" applyAlignment="1"/>
    <xf numFmtId="0" fontId="107" fillId="0" borderId="95" xfId="0" applyNumberFormat="1" applyFont="1" applyBorder="1" applyAlignment="1">
      <alignment vertical="center"/>
    </xf>
    <xf numFmtId="0" fontId="109" fillId="0" borderId="0" xfId="0" applyFont="1" applyAlignment="1">
      <alignment horizontal="center"/>
    </xf>
    <xf numFmtId="0" fontId="113" fillId="0" borderId="0" xfId="0" applyFont="1" applyAlignment="1">
      <alignment horizontal="right"/>
    </xf>
    <xf numFmtId="0" fontId="109" fillId="0" borderId="0" xfId="0" applyFont="1" applyBorder="1" applyAlignment="1">
      <alignment horizontal="left" vertical="center" indent="2"/>
    </xf>
    <xf numFmtId="0" fontId="109" fillId="0" borderId="0" xfId="0" applyFont="1" applyBorder="1" applyAlignment="1">
      <alignment horizontal="left" vertical="center"/>
    </xf>
    <xf numFmtId="0" fontId="48" fillId="0" borderId="0" xfId="0" applyFont="1" applyFill="1" applyAlignment="1">
      <alignment vertical="center"/>
    </xf>
    <xf numFmtId="0" fontId="59" fillId="0" borderId="0" xfId="0" applyNumberFormat="1" applyFont="1" applyBorder="1" applyAlignment="1">
      <alignment vertical="center"/>
    </xf>
    <xf numFmtId="0" fontId="68" fillId="0" borderId="0" xfId="0" applyFont="1" applyBorder="1" applyAlignment="1">
      <alignment horizontal="left" vertical="top"/>
    </xf>
    <xf numFmtId="0" fontId="68" fillId="0" borderId="0" xfId="0" applyFont="1" applyFill="1" applyBorder="1" applyAlignment="1">
      <alignment vertical="top"/>
    </xf>
    <xf numFmtId="0" fontId="84" fillId="0" borderId="0" xfId="0" applyFont="1" applyFill="1" applyBorder="1" applyAlignment="1">
      <alignment vertical="top" wrapText="1"/>
    </xf>
    <xf numFmtId="0" fontId="67" fillId="0" borderId="0" xfId="0" applyFont="1" applyBorder="1" applyAlignment="1">
      <alignment vertical="top"/>
    </xf>
    <xf numFmtId="0" fontId="48" fillId="0" borderId="0" xfId="0" applyFont="1" applyFill="1" applyBorder="1" applyAlignment="1">
      <alignment vertical="center"/>
    </xf>
    <xf numFmtId="0" fontId="7" fillId="0" borderId="0" xfId="0" applyNumberFormat="1" applyFont="1" applyFill="1" applyBorder="1" applyAlignment="1" applyProtection="1">
      <alignment horizontal="right" vertical="top"/>
      <protection hidden="1"/>
    </xf>
    <xf numFmtId="0" fontId="48" fillId="0" borderId="0" xfId="0" applyFont="1" applyFill="1" applyBorder="1" applyAlignment="1">
      <alignment horizontal="left" vertical="center"/>
    </xf>
    <xf numFmtId="0" fontId="48" fillId="0" borderId="0" xfId="0" applyFont="1" applyAlignment="1"/>
    <xf numFmtId="0" fontId="48" fillId="0" borderId="0" xfId="0" applyFont="1" applyFill="1" applyAlignment="1"/>
    <xf numFmtId="0" fontId="114" fillId="0" borderId="0" xfId="0" applyFont="1" applyFill="1" applyAlignment="1">
      <alignment vertical="center"/>
    </xf>
    <xf numFmtId="0" fontId="114" fillId="0" borderId="0" xfId="0" applyFont="1" applyFill="1" applyBorder="1" applyAlignment="1">
      <alignment vertical="center"/>
    </xf>
    <xf numFmtId="0" fontId="114" fillId="0" borderId="0" xfId="0" applyFont="1" applyAlignment="1">
      <alignment vertical="center"/>
    </xf>
    <xf numFmtId="0" fontId="116" fillId="0" borderId="0" xfId="0" applyFont="1"/>
    <xf numFmtId="0" fontId="117" fillId="0" borderId="0" xfId="0" applyFont="1" applyAlignment="1"/>
    <xf numFmtId="0" fontId="117" fillId="0" borderId="0" xfId="0" applyFont="1" applyFill="1" applyBorder="1" applyAlignment="1">
      <alignment vertical="center"/>
    </xf>
    <xf numFmtId="0" fontId="114" fillId="0" borderId="0" xfId="0" applyNumberFormat="1" applyFont="1" applyBorder="1" applyAlignment="1">
      <alignment vertical="top"/>
    </xf>
    <xf numFmtId="0" fontId="114" fillId="0" borderId="0" xfId="0" applyNumberFormat="1" applyFont="1" applyAlignment="1">
      <alignment vertical="top"/>
    </xf>
    <xf numFmtId="0" fontId="114" fillId="0" borderId="0" xfId="0" applyNumberFormat="1" applyFont="1" applyFill="1" applyAlignment="1">
      <alignment horizontal="left" vertical="top"/>
    </xf>
    <xf numFmtId="0" fontId="7" fillId="0" borderId="255" xfId="0" applyNumberFormat="1" applyFont="1" applyFill="1" applyBorder="1" applyAlignment="1" applyProtection="1">
      <alignment horizontal="right" vertical="top"/>
      <protection hidden="1"/>
    </xf>
    <xf numFmtId="0" fontId="3" fillId="0" borderId="0" xfId="0" applyNumberFormat="1" applyFont="1" applyBorder="1" applyAlignment="1">
      <alignment vertical="top"/>
    </xf>
    <xf numFmtId="0" fontId="46" fillId="0" borderId="0" xfId="0" applyFont="1"/>
    <xf numFmtId="0" fontId="46" fillId="0" borderId="0" xfId="0" applyFont="1" applyBorder="1" applyAlignment="1">
      <alignment horizontal="center"/>
    </xf>
    <xf numFmtId="0" fontId="44" fillId="0" borderId="0" xfId="0" applyFont="1"/>
    <xf numFmtId="0" fontId="46" fillId="0" borderId="0" xfId="0" applyFont="1" applyBorder="1" applyAlignment="1">
      <alignment vertical="center"/>
    </xf>
    <xf numFmtId="0" fontId="44" fillId="0" borderId="0" xfId="0" applyFont="1" applyBorder="1" applyAlignment="1">
      <alignment vertical="center"/>
    </xf>
    <xf numFmtId="0" fontId="45" fillId="0" borderId="0" xfId="0" applyFont="1" applyAlignment="1">
      <alignment horizontal="right" vertical="center"/>
    </xf>
    <xf numFmtId="0" fontId="49" fillId="0" borderId="0" xfId="0" applyNumberFormat="1" applyFont="1" applyBorder="1" applyAlignment="1">
      <alignment horizontal="left" vertical="center" indent="1"/>
    </xf>
    <xf numFmtId="1" fontId="17" fillId="38" borderId="41" xfId="0" applyNumberFormat="1" applyFont="1" applyFill="1" applyBorder="1" applyAlignment="1">
      <alignment horizontal="left" vertical="center"/>
    </xf>
    <xf numFmtId="0" fontId="17" fillId="38" borderId="0" xfId="0" applyNumberFormat="1" applyFont="1" applyFill="1" applyBorder="1" applyAlignment="1">
      <alignment vertical="top"/>
    </xf>
    <xf numFmtId="1" fontId="3" fillId="4" borderId="42" xfId="0" quotePrefix="1" applyNumberFormat="1" applyFont="1" applyFill="1" applyBorder="1" applyAlignment="1">
      <alignment horizontal="left" vertical="center"/>
    </xf>
    <xf numFmtId="0" fontId="28" fillId="0" borderId="151" xfId="0" applyFont="1" applyBorder="1"/>
    <xf numFmtId="0" fontId="28" fillId="0" borderId="154" xfId="0" applyFont="1" applyBorder="1"/>
    <xf numFmtId="0" fontId="28" fillId="0" borderId="0" xfId="0" applyFont="1" applyBorder="1" applyAlignment="1">
      <alignment horizontal="right" vertical="center"/>
    </xf>
    <xf numFmtId="0" fontId="57" fillId="20" borderId="87" xfId="0" applyFont="1" applyFill="1" applyBorder="1" applyAlignment="1">
      <alignment horizontal="left" vertical="top"/>
    </xf>
    <xf numFmtId="0" fontId="57" fillId="20" borderId="88" xfId="0" applyFont="1" applyFill="1" applyBorder="1" applyAlignment="1">
      <alignment horizontal="left" vertical="top" wrapText="1"/>
    </xf>
    <xf numFmtId="0" fontId="57" fillId="20" borderId="89" xfId="0" applyFont="1" applyFill="1" applyBorder="1" applyAlignment="1">
      <alignment horizontal="left" vertical="top" wrapText="1"/>
    </xf>
    <xf numFmtId="0" fontId="3" fillId="0" borderId="82" xfId="0" applyNumberFormat="1" applyFont="1" applyFill="1" applyBorder="1" applyAlignment="1" applyProtection="1">
      <alignment horizontal="left" vertical="top"/>
      <protection hidden="1"/>
    </xf>
    <xf numFmtId="0" fontId="11" fillId="0" borderId="85" xfId="0" applyNumberFormat="1" applyFont="1" applyFill="1" applyBorder="1" applyAlignment="1">
      <alignment vertical="top"/>
    </xf>
    <xf numFmtId="0" fontId="52" fillId="0" borderId="0" xfId="0" applyNumberFormat="1" applyFont="1" applyAlignment="1">
      <alignment horizontal="right" vertical="top"/>
    </xf>
    <xf numFmtId="0" fontId="47" fillId="0" borderId="0" xfId="0" applyFont="1" applyAlignment="1">
      <alignment vertical="top"/>
    </xf>
    <xf numFmtId="0" fontId="47" fillId="0" borderId="0" xfId="0" applyFont="1" applyAlignment="1" applyProtection="1">
      <alignment horizontal="right" vertical="top"/>
      <protection hidden="1"/>
    </xf>
    <xf numFmtId="0" fontId="47" fillId="0" borderId="0" xfId="0" applyNumberFormat="1" applyFont="1" applyFill="1" applyAlignment="1">
      <alignment horizontal="left" vertical="center"/>
    </xf>
    <xf numFmtId="0" fontId="47" fillId="0" borderId="0" xfId="0" applyNumberFormat="1" applyFont="1" applyFill="1" applyBorder="1" applyAlignment="1">
      <alignment horizontal="right" vertical="center"/>
    </xf>
    <xf numFmtId="0" fontId="17" fillId="0" borderId="186" xfId="0" applyNumberFormat="1" applyFont="1" applyFill="1" applyBorder="1" applyAlignment="1">
      <alignment vertical="top"/>
    </xf>
    <xf numFmtId="0" fontId="3" fillId="14" borderId="119" xfId="0" applyFont="1" applyFill="1" applyBorder="1" applyAlignment="1">
      <alignment horizontal="left"/>
    </xf>
    <xf numFmtId="0" fontId="3" fillId="14" borderId="120" xfId="0" applyFont="1" applyFill="1" applyBorder="1"/>
    <xf numFmtId="0" fontId="47" fillId="0" borderId="0" xfId="0" applyNumberFormat="1" applyFont="1" applyFill="1" applyBorder="1" applyAlignment="1" applyProtection="1">
      <alignment horizontal="left" vertical="top"/>
      <protection hidden="1"/>
    </xf>
    <xf numFmtId="0" fontId="58" fillId="0" borderId="0" xfId="0" applyNumberFormat="1" applyFont="1" applyFill="1" applyBorder="1" applyAlignment="1" applyProtection="1">
      <alignment horizontal="left" vertical="center"/>
      <protection hidden="1"/>
    </xf>
    <xf numFmtId="0" fontId="52" fillId="0" borderId="0" xfId="0" applyFont="1" applyAlignment="1">
      <alignment vertical="center"/>
    </xf>
    <xf numFmtId="0" fontId="52" fillId="0" borderId="0" xfId="0" applyNumberFormat="1" applyFont="1" applyFill="1" applyAlignment="1">
      <alignment horizontal="left" vertical="center"/>
    </xf>
    <xf numFmtId="0" fontId="52" fillId="0" borderId="0" xfId="0" applyNumberFormat="1" applyFont="1" applyFill="1" applyAlignment="1">
      <alignment horizontal="left" vertical="top"/>
    </xf>
    <xf numFmtId="0" fontId="52" fillId="0" borderId="0" xfId="0" applyNumberFormat="1" applyFont="1" applyAlignment="1">
      <alignment vertical="top"/>
    </xf>
    <xf numFmtId="0" fontId="2" fillId="0" borderId="0" xfId="0" applyFont="1" applyAlignment="1">
      <alignment vertical="center" wrapText="1"/>
    </xf>
    <xf numFmtId="0" fontId="2" fillId="0" borderId="0" xfId="0" applyFont="1" applyFill="1" applyAlignment="1">
      <alignment vertical="center" wrapText="1"/>
    </xf>
    <xf numFmtId="0" fontId="2" fillId="0" borderId="0" xfId="0" applyFont="1" applyAlignment="1">
      <alignment wrapText="1"/>
    </xf>
    <xf numFmtId="0" fontId="2" fillId="0" borderId="0" xfId="0" applyFont="1" applyFill="1" applyBorder="1" applyAlignment="1">
      <alignment vertical="center" wrapText="1"/>
    </xf>
    <xf numFmtId="0" fontId="7" fillId="0" borderId="95" xfId="0" applyFont="1" applyFill="1" applyBorder="1" applyAlignment="1">
      <alignment horizontal="right" vertical="center"/>
    </xf>
    <xf numFmtId="0" fontId="57" fillId="0" borderId="0" xfId="0" applyFont="1" applyAlignment="1">
      <alignment horizontal="left" vertical="center"/>
    </xf>
    <xf numFmtId="0" fontId="53" fillId="0" borderId="168" xfId="0" applyNumberFormat="1" applyFont="1" applyFill="1" applyBorder="1" applyAlignment="1">
      <alignment horizontal="left" vertical="center"/>
    </xf>
    <xf numFmtId="1" fontId="28" fillId="0" borderId="0" xfId="0" applyNumberFormat="1" applyFont="1" applyAlignment="1">
      <alignment horizontal="left" vertical="center"/>
    </xf>
    <xf numFmtId="1" fontId="3" fillId="4" borderId="42" xfId="0" applyNumberFormat="1" applyFont="1" applyFill="1" applyBorder="1" applyAlignment="1">
      <alignment horizontal="left" vertical="center"/>
    </xf>
    <xf numFmtId="1" fontId="3" fillId="0" borderId="0" xfId="0" applyNumberFormat="1" applyFont="1" applyFill="1" applyBorder="1" applyAlignment="1">
      <alignment horizontal="left" vertical="center"/>
    </xf>
    <xf numFmtId="1" fontId="14" fillId="0" borderId="0" xfId="0" applyNumberFormat="1" applyFont="1" applyFill="1" applyBorder="1" applyAlignment="1">
      <alignment horizontal="left" vertical="center"/>
    </xf>
    <xf numFmtId="1" fontId="55" fillId="0" borderId="0" xfId="0" applyNumberFormat="1" applyFont="1" applyAlignment="1">
      <alignment horizontal="left" vertical="center"/>
    </xf>
    <xf numFmtId="1" fontId="3" fillId="0" borderId="0" xfId="0" applyNumberFormat="1" applyFont="1" applyFill="1" applyAlignment="1">
      <alignment horizontal="left" vertical="center"/>
    </xf>
    <xf numFmtId="0" fontId="3" fillId="8" borderId="0" xfId="0" applyNumberFormat="1" applyFont="1" applyFill="1" applyBorder="1" applyAlignment="1">
      <alignment horizontal="left" vertical="center"/>
    </xf>
    <xf numFmtId="1" fontId="3" fillId="0" borderId="0" xfId="0" applyNumberFormat="1" applyFont="1" applyBorder="1" applyAlignment="1">
      <alignment horizontal="left" vertical="center"/>
    </xf>
    <xf numFmtId="0" fontId="3" fillId="8" borderId="0" xfId="0" applyFont="1" applyFill="1" applyBorder="1" applyAlignment="1">
      <alignment horizontal="left" vertical="center"/>
    </xf>
    <xf numFmtId="1" fontId="42" fillId="0" borderId="0" xfId="0" applyNumberFormat="1" applyFont="1" applyFill="1" applyBorder="1" applyAlignment="1" applyProtection="1">
      <alignment horizontal="left" vertical="center"/>
      <protection hidden="1"/>
    </xf>
    <xf numFmtId="1" fontId="11" fillId="3" borderId="220" xfId="0" applyNumberFormat="1" applyFont="1" applyFill="1" applyBorder="1" applyAlignment="1">
      <alignment horizontal="left" vertical="center"/>
    </xf>
    <xf numFmtId="0" fontId="3" fillId="4" borderId="157" xfId="0" applyNumberFormat="1" applyFont="1" applyFill="1" applyBorder="1" applyAlignment="1">
      <alignment horizontal="left" vertical="center"/>
    </xf>
    <xf numFmtId="0" fontId="3" fillId="0" borderId="157" xfId="0" applyNumberFormat="1" applyFont="1" applyFill="1" applyBorder="1" applyAlignment="1">
      <alignment horizontal="left" vertical="center"/>
    </xf>
    <xf numFmtId="1" fontId="3" fillId="4" borderId="157" xfId="0" applyNumberFormat="1" applyFont="1" applyFill="1" applyBorder="1" applyAlignment="1">
      <alignment horizontal="left" vertical="center"/>
    </xf>
    <xf numFmtId="0" fontId="3" fillId="0" borderId="157" xfId="0" applyNumberFormat="1" applyFont="1" applyBorder="1" applyAlignment="1">
      <alignment horizontal="left" vertical="center"/>
    </xf>
    <xf numFmtId="0" fontId="3" fillId="0" borderId="0" xfId="0" applyNumberFormat="1" applyFont="1" applyAlignment="1">
      <alignment horizontal="left" vertical="center"/>
    </xf>
    <xf numFmtId="0" fontId="14" fillId="0" borderId="157" xfId="0" applyNumberFormat="1" applyFont="1" applyFill="1" applyBorder="1" applyAlignment="1" applyProtection="1">
      <alignment horizontal="left" vertical="center"/>
      <protection hidden="1"/>
    </xf>
    <xf numFmtId="1" fontId="3" fillId="38" borderId="42" xfId="0" quotePrefix="1" applyNumberFormat="1" applyFont="1" applyFill="1" applyBorder="1" applyAlignment="1">
      <alignment horizontal="left" vertical="center"/>
    </xf>
    <xf numFmtId="0" fontId="55" fillId="0" borderId="0" xfId="0" applyNumberFormat="1" applyFont="1" applyAlignment="1">
      <alignment horizontal="left" vertical="center"/>
    </xf>
    <xf numFmtId="0" fontId="55" fillId="0" borderId="157" xfId="0" applyNumberFormat="1" applyFont="1" applyFill="1" applyBorder="1" applyAlignment="1" applyProtection="1">
      <alignment horizontal="left" vertical="center"/>
      <protection hidden="1"/>
    </xf>
    <xf numFmtId="0" fontId="57" fillId="0" borderId="0" xfId="0" applyFont="1" applyAlignment="1">
      <alignment horizontal="left" wrapText="1"/>
    </xf>
    <xf numFmtId="1" fontId="14" fillId="0" borderId="0" xfId="0" applyNumberFormat="1" applyFont="1" applyAlignment="1">
      <alignment horizontal="left" vertical="center"/>
    </xf>
    <xf numFmtId="0" fontId="44" fillId="0" borderId="0" xfId="0" applyFont="1" applyAlignment="1">
      <alignment horizontal="left" vertical="center"/>
    </xf>
    <xf numFmtId="0" fontId="3" fillId="0" borderId="0" xfId="0" applyFont="1" applyBorder="1" applyAlignment="1">
      <alignment horizontal="left"/>
    </xf>
    <xf numFmtId="1" fontId="3" fillId="0" borderId="0" xfId="0" applyNumberFormat="1" applyFont="1" applyAlignment="1">
      <alignment horizontal="left"/>
    </xf>
    <xf numFmtId="1" fontId="17" fillId="3" borderId="221" xfId="0" applyNumberFormat="1" applyFont="1" applyFill="1" applyBorder="1" applyAlignment="1">
      <alignment horizontal="left" vertical="center"/>
    </xf>
    <xf numFmtId="0" fontId="50" fillId="0" borderId="0" xfId="0" applyFont="1" applyFill="1" applyBorder="1" applyAlignment="1">
      <alignment vertical="center"/>
    </xf>
    <xf numFmtId="3" fontId="50" fillId="0" borderId="0" xfId="0" applyNumberFormat="1" applyFont="1" applyFill="1" applyBorder="1" applyAlignment="1">
      <alignment vertical="center" wrapText="1"/>
    </xf>
    <xf numFmtId="0" fontId="118" fillId="0" borderId="0" xfId="0" applyFont="1" applyFill="1" applyBorder="1" applyAlignment="1">
      <alignment vertical="center" wrapText="1"/>
    </xf>
    <xf numFmtId="0" fontId="50" fillId="0" borderId="0" xfId="0" applyFont="1" applyFill="1" applyBorder="1" applyAlignment="1">
      <alignment vertical="center" wrapText="1"/>
    </xf>
    <xf numFmtId="0" fontId="7" fillId="0" borderId="0" xfId="0" applyNumberFormat="1" applyFont="1" applyFill="1" applyBorder="1" applyAlignment="1"/>
    <xf numFmtId="0" fontId="7" fillId="0" borderId="0" xfId="0" applyNumberFormat="1" applyFont="1" applyFill="1" applyAlignment="1">
      <alignment horizontal="right"/>
    </xf>
    <xf numFmtId="0" fontId="50" fillId="0" borderId="83" xfId="0" applyFont="1" applyBorder="1"/>
    <xf numFmtId="0" fontId="50" fillId="0" borderId="84" xfId="0" applyFont="1" applyBorder="1"/>
    <xf numFmtId="0" fontId="50" fillId="0" borderId="86" xfId="0" applyFont="1" applyBorder="1"/>
    <xf numFmtId="0" fontId="50" fillId="0" borderId="88" xfId="0" applyFont="1" applyBorder="1"/>
    <xf numFmtId="0" fontId="50" fillId="0" borderId="89" xfId="0" applyFont="1" applyBorder="1"/>
    <xf numFmtId="0" fontId="50" fillId="0" borderId="84" xfId="0" applyFont="1" applyBorder="1" applyAlignment="1">
      <alignment wrapText="1"/>
    </xf>
    <xf numFmtId="0" fontId="50" fillId="0" borderId="96" xfId="0" applyFont="1" applyBorder="1" applyAlignment="1">
      <alignment wrapText="1"/>
    </xf>
    <xf numFmtId="0" fontId="50" fillId="0" borderId="97" xfId="0" applyFont="1" applyBorder="1" applyAlignment="1">
      <alignment wrapText="1"/>
    </xf>
    <xf numFmtId="0" fontId="50" fillId="0" borderId="0" xfId="0" applyFont="1" applyAlignment="1">
      <alignment wrapText="1"/>
    </xf>
    <xf numFmtId="0" fontId="7" fillId="0" borderId="154" xfId="0" applyFont="1" applyBorder="1"/>
    <xf numFmtId="0" fontId="108" fillId="0" borderId="96" xfId="0" applyNumberFormat="1" applyFont="1" applyFill="1" applyBorder="1" applyAlignment="1">
      <alignment vertical="center"/>
    </xf>
    <xf numFmtId="0" fontId="108" fillId="0" borderId="96" xfId="0" applyNumberFormat="1" applyFont="1" applyFill="1" applyBorder="1" applyAlignment="1">
      <alignment horizontal="right" vertical="center"/>
    </xf>
    <xf numFmtId="0" fontId="108" fillId="0" borderId="0" xfId="0" applyFont="1" applyAlignment="1">
      <alignment vertical="center"/>
    </xf>
    <xf numFmtId="0" fontId="17" fillId="35" borderId="0" xfId="0" applyNumberFormat="1" applyFont="1" applyFill="1" applyAlignment="1">
      <alignment horizontal="left"/>
    </xf>
    <xf numFmtId="1" fontId="50" fillId="11" borderId="0" xfId="2" applyNumberFormat="1" applyFont="1" applyBorder="1" applyAlignment="1">
      <alignment horizontal="left"/>
    </xf>
    <xf numFmtId="1" fontId="50" fillId="11" borderId="0" xfId="2" applyNumberFormat="1" applyFont="1" applyBorder="1" applyAlignment="1"/>
    <xf numFmtId="1" fontId="50" fillId="11" borderId="0" xfId="2" applyNumberFormat="1" applyFont="1" applyBorder="1" applyAlignment="1">
      <alignment horizontal="right"/>
    </xf>
    <xf numFmtId="1" fontId="50" fillId="11" borderId="0" xfId="2" applyNumberFormat="1" applyFont="1" applyAlignment="1"/>
    <xf numFmtId="0" fontId="17" fillId="0" borderId="96" xfId="0" applyNumberFormat="1" applyFont="1" applyFill="1" applyBorder="1" applyAlignment="1">
      <alignment horizontal="center" vertical="center"/>
    </xf>
    <xf numFmtId="0" fontId="7" fillId="0" borderId="85" xfId="6" applyNumberFormat="1" applyFont="1" applyFill="1" applyBorder="1" applyAlignment="1">
      <alignment vertical="center"/>
    </xf>
    <xf numFmtId="0" fontId="7" fillId="0" borderId="85" xfId="6" applyNumberFormat="1" applyFont="1" applyFill="1" applyBorder="1" applyAlignment="1">
      <alignment vertical="top" wrapText="1"/>
    </xf>
    <xf numFmtId="0" fontId="7" fillId="0" borderId="87" xfId="6" applyNumberFormat="1" applyFont="1" applyFill="1" applyBorder="1" applyAlignment="1">
      <alignment vertical="center"/>
    </xf>
    <xf numFmtId="0" fontId="7" fillId="0" borderId="87" xfId="6" applyNumberFormat="1" applyFont="1" applyFill="1" applyBorder="1" applyAlignment="1">
      <alignment vertical="top" wrapText="1"/>
    </xf>
    <xf numFmtId="0" fontId="3" fillId="0" borderId="95" xfId="0" applyNumberFormat="1" applyFont="1" applyFill="1" applyBorder="1" applyAlignment="1">
      <alignment vertical="top"/>
    </xf>
    <xf numFmtId="0" fontId="2" fillId="0" borderId="0" xfId="0" applyFont="1" applyFill="1" applyAlignment="1">
      <alignment vertical="center"/>
    </xf>
    <xf numFmtId="0" fontId="3" fillId="0" borderId="0" xfId="0" applyNumberFormat="1" applyFont="1" applyAlignment="1">
      <alignment vertical="top"/>
    </xf>
    <xf numFmtId="0" fontId="7" fillId="29" borderId="145" xfId="0" applyNumberFormat="1" applyFont="1" applyFill="1" applyBorder="1" applyAlignment="1" applyProtection="1">
      <alignment horizontal="right" vertical="center"/>
      <protection hidden="1"/>
    </xf>
    <xf numFmtId="0" fontId="7" fillId="29" borderId="150" xfId="0" applyNumberFormat="1" applyFont="1" applyFill="1" applyBorder="1" applyAlignment="1" applyProtection="1">
      <alignment horizontal="right" vertical="top"/>
      <protection hidden="1"/>
    </xf>
    <xf numFmtId="0" fontId="7" fillId="0" borderId="260" xfId="0" applyFont="1" applyBorder="1" applyAlignment="1">
      <alignment vertical="center"/>
    </xf>
    <xf numFmtId="0" fontId="7" fillId="0" borderId="260" xfId="0" applyFont="1" applyFill="1" applyBorder="1" applyAlignment="1">
      <alignment vertical="center"/>
    </xf>
    <xf numFmtId="0" fontId="3" fillId="0" borderId="0" xfId="0" applyNumberFormat="1" applyFont="1" applyAlignment="1">
      <alignment horizontal="right" vertical="center" indent="1"/>
    </xf>
    <xf numFmtId="0" fontId="7" fillId="14" borderId="0" xfId="0" applyFont="1" applyFill="1" applyAlignment="1">
      <alignment horizontal="left"/>
    </xf>
    <xf numFmtId="0" fontId="107" fillId="0" borderId="0" xfId="0" applyNumberFormat="1" applyFont="1" applyBorder="1" applyAlignment="1">
      <alignment vertical="center"/>
    </xf>
    <xf numFmtId="0" fontId="107" fillId="0" borderId="0" xfId="0" applyFont="1" applyBorder="1" applyAlignment="1">
      <alignment vertical="center"/>
    </xf>
    <xf numFmtId="0" fontId="108" fillId="0" borderId="0" xfId="0" applyNumberFormat="1" applyFont="1" applyFill="1" applyBorder="1" applyAlignment="1">
      <alignment vertical="center"/>
    </xf>
    <xf numFmtId="0" fontId="108" fillId="0" borderId="0" xfId="0" applyNumberFormat="1" applyFont="1" applyFill="1" applyBorder="1" applyAlignment="1">
      <alignment horizontal="right" vertical="center"/>
    </xf>
    <xf numFmtId="0" fontId="110" fillId="0" borderId="0" xfId="0" applyFont="1" applyBorder="1"/>
    <xf numFmtId="0" fontId="27" fillId="0" borderId="0" xfId="0" applyNumberFormat="1" applyFont="1" applyFill="1" applyBorder="1" applyAlignment="1" applyProtection="1">
      <alignment horizontal="left" vertical="center" indent="1"/>
      <protection hidden="1"/>
    </xf>
    <xf numFmtId="0" fontId="27" fillId="0" borderId="0" xfId="0" applyNumberFormat="1" applyFont="1" applyFill="1" applyBorder="1" applyAlignment="1" applyProtection="1">
      <alignment horizontal="left" vertical="center" indent="2"/>
      <protection hidden="1"/>
    </xf>
    <xf numFmtId="0" fontId="27" fillId="0" borderId="0" xfId="0" applyNumberFormat="1" applyFont="1" applyFill="1" applyBorder="1" applyAlignment="1" applyProtection="1">
      <alignment horizontal="left" vertical="top"/>
      <protection hidden="1"/>
    </xf>
    <xf numFmtId="0" fontId="27" fillId="0" borderId="0" xfId="0" applyNumberFormat="1" applyFont="1" applyFill="1" applyAlignment="1">
      <alignment horizontal="left" vertical="center"/>
    </xf>
    <xf numFmtId="0" fontId="27" fillId="0" borderId="0" xfId="0" applyNumberFormat="1" applyFont="1" applyFill="1" applyAlignment="1">
      <alignment horizontal="left" vertical="top"/>
    </xf>
    <xf numFmtId="0" fontId="7" fillId="0" borderId="0" xfId="0" applyFont="1" applyFill="1" applyAlignment="1">
      <alignment horizontal="left" indent="2"/>
    </xf>
    <xf numFmtId="3" fontId="27" fillId="0" borderId="0" xfId="0" applyNumberFormat="1" applyFont="1" applyBorder="1"/>
    <xf numFmtId="0" fontId="28" fillId="0" borderId="0" xfId="0" applyFont="1" applyFill="1" applyAlignment="1">
      <alignment horizontal="left" vertical="center" indent="1"/>
    </xf>
    <xf numFmtId="0" fontId="28" fillId="0" borderId="0" xfId="0" applyNumberFormat="1" applyFont="1" applyFill="1" applyBorder="1" applyAlignment="1" applyProtection="1">
      <alignment horizontal="left" vertical="top"/>
      <protection hidden="1"/>
    </xf>
    <xf numFmtId="0" fontId="27" fillId="0" borderId="0" xfId="0" applyNumberFormat="1" applyFont="1" applyAlignment="1">
      <alignment horizontal="right" vertical="center"/>
    </xf>
    <xf numFmtId="0" fontId="7" fillId="0" borderId="151" xfId="0" applyFont="1" applyBorder="1" applyAlignment="1" applyProtection="1">
      <alignment horizontal="right" vertical="top"/>
      <protection hidden="1"/>
    </xf>
    <xf numFmtId="0" fontId="7" fillId="0" borderId="79" xfId="0" applyFont="1" applyBorder="1" applyAlignment="1" applyProtection="1">
      <alignment horizontal="right" vertical="top"/>
      <protection hidden="1"/>
    </xf>
    <xf numFmtId="0" fontId="7" fillId="0" borderId="36" xfId="0" applyFont="1" applyBorder="1" applyAlignment="1">
      <alignment vertical="top"/>
    </xf>
    <xf numFmtId="0" fontId="7" fillId="0" borderId="0" xfId="0" applyFont="1" applyAlignment="1">
      <alignment horizontal="right" vertical="top" wrapText="1"/>
    </xf>
    <xf numFmtId="0" fontId="7" fillId="0" borderId="0" xfId="0" applyNumberFormat="1" applyFont="1" applyFill="1" applyBorder="1" applyAlignment="1">
      <alignment horizontal="center"/>
    </xf>
    <xf numFmtId="1" fontId="7" fillId="0" borderId="0" xfId="0" applyNumberFormat="1" applyFont="1" applyFill="1" applyBorder="1" applyAlignment="1" applyProtection="1">
      <alignment horizontal="right" vertical="center"/>
      <protection hidden="1"/>
    </xf>
    <xf numFmtId="0" fontId="7" fillId="0" borderId="0" xfId="0" applyNumberFormat="1" applyFont="1" applyFill="1" applyBorder="1" applyAlignment="1" applyProtection="1">
      <alignment horizontal="right" vertical="top" indent="1"/>
      <protection hidden="1"/>
    </xf>
    <xf numFmtId="0" fontId="3" fillId="0" borderId="94" xfId="0" applyNumberFormat="1" applyFont="1" applyFill="1" applyBorder="1" applyAlignment="1" applyProtection="1">
      <alignment horizontal="left" vertical="top"/>
      <protection hidden="1"/>
    </xf>
    <xf numFmtId="0" fontId="41" fillId="0" borderId="0" xfId="0" applyNumberFormat="1" applyFont="1" applyBorder="1" applyAlignment="1">
      <alignment horizontal="left" vertical="center" indent="1"/>
    </xf>
    <xf numFmtId="0" fontId="7" fillId="0" borderId="0" xfId="0" applyFont="1" applyBorder="1" applyAlignment="1">
      <alignment horizontal="right" vertical="center" indent="1"/>
    </xf>
    <xf numFmtId="1" fontId="7" fillId="0" borderId="95" xfId="0" applyNumberFormat="1" applyFont="1" applyFill="1" applyBorder="1" applyAlignment="1" applyProtection="1">
      <alignment horizontal="right" vertical="top"/>
      <protection hidden="1"/>
    </xf>
    <xf numFmtId="0" fontId="7" fillId="0" borderId="0" xfId="0" applyFont="1" applyFill="1" applyBorder="1" applyAlignment="1">
      <alignment horizontal="left" vertical="center" indent="2"/>
    </xf>
    <xf numFmtId="0" fontId="15" fillId="0" borderId="0" xfId="0" applyFont="1" applyBorder="1" applyAlignment="1"/>
    <xf numFmtId="0" fontId="13" fillId="0" borderId="0" xfId="0" applyFont="1" applyFill="1" applyBorder="1" applyAlignment="1">
      <alignment vertical="center" wrapText="1"/>
    </xf>
    <xf numFmtId="0" fontId="13" fillId="0" borderId="0" xfId="0" applyNumberFormat="1" applyFont="1" applyFill="1" applyBorder="1" applyAlignment="1"/>
    <xf numFmtId="1" fontId="13" fillId="0" borderId="0" xfId="0" applyNumberFormat="1" applyFont="1" applyFill="1" applyBorder="1" applyAlignment="1" applyProtection="1">
      <alignment horizontal="right" vertical="center"/>
      <protection hidden="1"/>
    </xf>
    <xf numFmtId="0" fontId="13" fillId="0" borderId="0" xfId="0" applyNumberFormat="1" applyFont="1" applyFill="1" applyAlignment="1">
      <alignment horizontal="right" vertical="center"/>
    </xf>
    <xf numFmtId="0" fontId="15" fillId="0" borderId="0" xfId="0" applyFont="1" applyFill="1" applyAlignment="1">
      <alignment horizontal="left"/>
    </xf>
    <xf numFmtId="0" fontId="13" fillId="0" borderId="0" xfId="0" applyFont="1" applyFill="1" applyBorder="1" applyAlignment="1">
      <alignment horizontal="left" vertical="center"/>
    </xf>
    <xf numFmtId="0" fontId="28" fillId="0" borderId="0" xfId="0" applyFont="1" applyAlignment="1">
      <alignment horizontal="right" vertical="center" indent="1"/>
    </xf>
    <xf numFmtId="0" fontId="28" fillId="0" borderId="0" xfId="0" applyFont="1" applyFill="1" applyBorder="1" applyAlignment="1">
      <alignment horizontal="right" vertical="top"/>
    </xf>
    <xf numFmtId="0" fontId="41" fillId="0" borderId="0" xfId="0" applyNumberFormat="1" applyFont="1" applyBorder="1" applyAlignment="1">
      <alignment horizontal="left" vertical="center"/>
    </xf>
    <xf numFmtId="0" fontId="7" fillId="0" borderId="0" xfId="0" applyFont="1" applyBorder="1" applyAlignment="1">
      <alignment horizontal="left" vertical="center" indent="1"/>
    </xf>
    <xf numFmtId="0" fontId="2" fillId="0" borderId="0" xfId="0" applyFont="1" applyBorder="1" applyAlignment="1">
      <alignment vertical="center"/>
    </xf>
    <xf numFmtId="1" fontId="7" fillId="0" borderId="97" xfId="0" applyNumberFormat="1" applyFont="1" applyFill="1" applyBorder="1" applyAlignment="1" applyProtection="1">
      <alignment horizontal="right" vertical="center"/>
      <protection hidden="1"/>
    </xf>
    <xf numFmtId="1" fontId="7" fillId="0" borderId="95" xfId="0" applyNumberFormat="1" applyFont="1" applyFill="1" applyBorder="1" applyAlignment="1" applyProtection="1">
      <alignment horizontal="right" vertical="center"/>
      <protection hidden="1"/>
    </xf>
    <xf numFmtId="0" fontId="7" fillId="0" borderId="0" xfId="0" applyFont="1" applyAlignment="1">
      <alignment horizontal="right" vertical="center" indent="1"/>
    </xf>
    <xf numFmtId="0" fontId="7" fillId="0" borderId="229" xfId="0" applyNumberFormat="1" applyFont="1" applyFill="1" applyBorder="1" applyAlignment="1" applyProtection="1">
      <alignment horizontal="right" vertical="top"/>
      <protection hidden="1"/>
    </xf>
    <xf numFmtId="3" fontId="13" fillId="0" borderId="0" xfId="0" applyNumberFormat="1" applyFont="1" applyFill="1" applyBorder="1" applyAlignment="1">
      <alignment vertical="center" wrapText="1"/>
    </xf>
    <xf numFmtId="0" fontId="13" fillId="0" borderId="0" xfId="0" applyNumberFormat="1" applyFont="1" applyAlignment="1"/>
    <xf numFmtId="0" fontId="2" fillId="0" borderId="0" xfId="0" applyNumberFormat="1" applyFont="1" applyFill="1" applyBorder="1" applyAlignment="1">
      <alignment horizontal="center"/>
    </xf>
    <xf numFmtId="0" fontId="62" fillId="0" borderId="0" xfId="0" applyFont="1" applyBorder="1" applyAlignment="1">
      <alignment horizontal="left" vertical="center" indent="1"/>
    </xf>
    <xf numFmtId="0" fontId="28" fillId="0" borderId="0" xfId="0" applyFont="1" applyFill="1" applyBorder="1" applyAlignment="1">
      <alignment horizontal="right" vertical="center" indent="1"/>
    </xf>
    <xf numFmtId="0" fontId="7" fillId="28" borderId="34" xfId="0" applyNumberFormat="1" applyFont="1" applyFill="1" applyBorder="1" applyAlignment="1" applyProtection="1">
      <alignment horizontal="right" vertical="top"/>
      <protection hidden="1"/>
    </xf>
    <xf numFmtId="0" fontId="7" fillId="0" borderId="0" xfId="0" applyFont="1" applyAlignment="1">
      <alignment horizontal="left" indent="2"/>
    </xf>
    <xf numFmtId="0" fontId="7" fillId="14" borderId="259" xfId="0" applyFont="1" applyFill="1" applyBorder="1" applyAlignment="1">
      <alignment horizontal="center" wrapText="1"/>
    </xf>
    <xf numFmtId="0" fontId="7" fillId="0" borderId="85" xfId="0" applyFont="1" applyBorder="1" applyAlignment="1"/>
    <xf numFmtId="0" fontId="2" fillId="42" borderId="264" xfId="0" applyFont="1" applyFill="1" applyBorder="1" applyAlignment="1"/>
    <xf numFmtId="0" fontId="7" fillId="42" borderId="264" xfId="0" applyFont="1" applyFill="1" applyBorder="1" applyAlignment="1"/>
    <xf numFmtId="0" fontId="7" fillId="42" borderId="265" xfId="0" applyFont="1" applyFill="1" applyBorder="1" applyAlignment="1"/>
    <xf numFmtId="0" fontId="3" fillId="0" borderId="96" xfId="0" applyFont="1" applyFill="1" applyBorder="1" applyAlignment="1">
      <alignment horizontal="left" vertical="center"/>
    </xf>
    <xf numFmtId="0" fontId="3" fillId="0" borderId="95" xfId="0" applyFont="1" applyFill="1" applyBorder="1" applyAlignment="1">
      <alignment horizontal="center" vertical="center"/>
    </xf>
    <xf numFmtId="0" fontId="3" fillId="0" borderId="95" xfId="0" applyFont="1" applyFill="1" applyBorder="1" applyAlignment="1">
      <alignment horizontal="right" vertical="center"/>
    </xf>
    <xf numFmtId="0" fontId="3" fillId="25" borderId="133" xfId="0" applyFont="1" applyFill="1" applyBorder="1" applyAlignment="1">
      <alignment horizontal="right" vertical="center"/>
    </xf>
    <xf numFmtId="0" fontId="27" fillId="0" borderId="36" xfId="0" applyFont="1" applyBorder="1" applyAlignment="1">
      <alignment horizontal="left" vertical="top" indent="1"/>
    </xf>
    <xf numFmtId="1" fontId="47" fillId="0" borderId="0" xfId="0" applyNumberFormat="1" applyFont="1" applyAlignment="1">
      <alignment vertical="top"/>
    </xf>
    <xf numFmtId="1" fontId="47" fillId="0" borderId="0" xfId="0" applyNumberFormat="1" applyFont="1" applyBorder="1" applyAlignment="1">
      <alignment vertical="top"/>
    </xf>
    <xf numFmtId="1" fontId="47" fillId="0" borderId="0" xfId="0" applyNumberFormat="1" applyFont="1" applyFill="1" applyAlignment="1">
      <alignment vertical="top"/>
    </xf>
    <xf numFmtId="0" fontId="55" fillId="0" borderId="0" xfId="0" applyNumberFormat="1" applyFont="1" applyFill="1" applyBorder="1" applyAlignment="1" applyProtection="1">
      <alignment horizontal="right" vertical="top"/>
      <protection hidden="1"/>
    </xf>
    <xf numFmtId="0" fontId="2" fillId="42" borderId="257" xfId="15" applyFont="1" applyFill="1" applyBorder="1" applyAlignment="1">
      <alignment horizontal="center" wrapText="1"/>
    </xf>
    <xf numFmtId="0" fontId="2" fillId="42" borderId="261" xfId="15" applyFont="1" applyFill="1" applyBorder="1" applyAlignment="1">
      <alignment horizontal="center" wrapText="1"/>
    </xf>
    <xf numFmtId="0" fontId="3" fillId="14" borderId="74" xfId="16" applyFont="1" applyFill="1" applyBorder="1"/>
    <xf numFmtId="0" fontId="3" fillId="14" borderId="74" xfId="16" applyFont="1" applyFill="1" applyBorder="1" applyAlignment="1">
      <alignment wrapText="1"/>
    </xf>
    <xf numFmtId="0" fontId="3" fillId="14" borderId="75" xfId="16" applyFont="1" applyFill="1" applyBorder="1" applyAlignment="1">
      <alignment wrapText="1"/>
    </xf>
    <xf numFmtId="0" fontId="3" fillId="42" borderId="73" xfId="16" applyFont="1" applyFill="1" applyBorder="1"/>
    <xf numFmtId="0" fontId="3" fillId="42" borderId="74" xfId="16" applyFont="1" applyFill="1" applyBorder="1"/>
    <xf numFmtId="0" fontId="3" fillId="14" borderId="262" xfId="16" applyFont="1" applyFill="1" applyBorder="1" applyAlignment="1">
      <alignment wrapText="1"/>
    </xf>
    <xf numFmtId="0" fontId="3" fillId="14" borderId="257" xfId="16" applyFont="1" applyFill="1" applyBorder="1" applyAlignment="1">
      <alignment wrapText="1"/>
    </xf>
    <xf numFmtId="0" fontId="3" fillId="42" borderId="257" xfId="16" applyFont="1" applyFill="1" applyBorder="1" applyAlignment="1">
      <alignment wrapText="1"/>
    </xf>
    <xf numFmtId="0" fontId="3" fillId="42" borderId="261" xfId="16" applyFont="1" applyFill="1" applyBorder="1" applyAlignment="1">
      <alignment wrapText="1"/>
    </xf>
    <xf numFmtId="0" fontId="7" fillId="0" borderId="94" xfId="0" applyFont="1" applyFill="1" applyBorder="1" applyAlignment="1">
      <alignment horizontal="left" vertical="center"/>
    </xf>
    <xf numFmtId="0" fontId="7" fillId="14" borderId="266" xfId="0" applyFont="1" applyFill="1" applyBorder="1" applyAlignment="1">
      <alignment horizontal="left" vertical="center"/>
    </xf>
    <xf numFmtId="0" fontId="7" fillId="14" borderId="266" xfId="0" applyFont="1" applyFill="1" applyBorder="1" applyAlignment="1"/>
    <xf numFmtId="0" fontId="7" fillId="14" borderId="266" xfId="0" applyFont="1" applyFill="1" applyBorder="1" applyAlignment="1">
      <alignment vertical="center"/>
    </xf>
    <xf numFmtId="0" fontId="7" fillId="14" borderId="261" xfId="0" applyFont="1" applyFill="1" applyBorder="1" applyAlignment="1">
      <alignment horizontal="right" vertical="center"/>
    </xf>
    <xf numFmtId="0" fontId="17" fillId="21" borderId="0" xfId="0" applyNumberFormat="1" applyFont="1" applyFill="1" applyBorder="1" applyAlignment="1">
      <alignment vertical="top"/>
    </xf>
    <xf numFmtId="0" fontId="17" fillId="4" borderId="199" xfId="0" applyFont="1" applyFill="1" applyBorder="1" applyAlignment="1"/>
    <xf numFmtId="0" fontId="3" fillId="14" borderId="267" xfId="4" applyFont="1" applyFill="1" applyBorder="1" applyAlignment="1">
      <alignment horizontal="left"/>
    </xf>
    <xf numFmtId="0" fontId="3" fillId="14" borderId="267" xfId="4" applyFont="1" applyFill="1" applyBorder="1" applyAlignment="1">
      <alignment horizontal="center" wrapText="1"/>
    </xf>
    <xf numFmtId="0" fontId="3" fillId="14" borderId="267" xfId="4" applyFont="1" applyFill="1" applyBorder="1" applyAlignment="1">
      <alignment horizontal="center"/>
    </xf>
    <xf numFmtId="0" fontId="3" fillId="14" borderId="267" xfId="5" applyFont="1" applyFill="1" applyBorder="1" applyAlignment="1">
      <alignment horizontal="center" wrapText="1"/>
    </xf>
    <xf numFmtId="0" fontId="28" fillId="0" borderId="0" xfId="0" applyNumberFormat="1" applyFont="1" applyFill="1" applyBorder="1" applyAlignment="1">
      <alignment horizontal="center"/>
    </xf>
    <xf numFmtId="0" fontId="17" fillId="24" borderId="0" xfId="5" applyNumberFormat="1" applyFont="1" applyFill="1" applyBorder="1" applyAlignment="1">
      <alignment vertical="top"/>
    </xf>
    <xf numFmtId="0" fontId="7" fillId="24" borderId="0" xfId="5" applyNumberFormat="1" applyFont="1" applyFill="1" applyBorder="1" applyAlignment="1">
      <alignment vertical="top"/>
    </xf>
    <xf numFmtId="0" fontId="17" fillId="24" borderId="0" xfId="5" applyNumberFormat="1" applyFont="1" applyFill="1" applyBorder="1" applyAlignment="1">
      <alignment vertical="center"/>
    </xf>
    <xf numFmtId="0" fontId="7" fillId="24" borderId="0" xfId="5" applyNumberFormat="1" applyFont="1" applyFill="1" applyBorder="1" applyAlignment="1">
      <alignment vertical="center"/>
    </xf>
    <xf numFmtId="1" fontId="95" fillId="35" borderId="0" xfId="0" applyNumberFormat="1" applyFont="1" applyFill="1" applyBorder="1" applyAlignment="1">
      <alignment vertical="top"/>
    </xf>
    <xf numFmtId="0" fontId="120" fillId="39" borderId="0" xfId="14" applyNumberFormat="1" applyFont="1" applyBorder="1" applyAlignment="1" applyProtection="1">
      <alignment horizontal="left" vertical="top"/>
      <protection hidden="1"/>
    </xf>
    <xf numFmtId="0" fontId="41" fillId="39" borderId="0" xfId="14" applyFont="1" applyAlignment="1">
      <alignment vertical="center"/>
    </xf>
    <xf numFmtId="0" fontId="89" fillId="39" borderId="0" xfId="14" applyFont="1" applyAlignment="1">
      <alignment vertical="center"/>
    </xf>
    <xf numFmtId="1" fontId="63" fillId="0" borderId="0" xfId="0" applyNumberFormat="1" applyFont="1" applyFill="1" applyBorder="1" applyAlignment="1" applyProtection="1">
      <alignment horizontal="right" vertical="top"/>
      <protection hidden="1"/>
    </xf>
    <xf numFmtId="0" fontId="7" fillId="0" borderId="84" xfId="0" applyFont="1" applyBorder="1" applyAlignment="1">
      <alignment horizontal="center"/>
    </xf>
    <xf numFmtId="0" fontId="47" fillId="0" borderId="9" xfId="0" applyFont="1" applyFill="1" applyBorder="1" applyAlignment="1"/>
    <xf numFmtId="1" fontId="28" fillId="0" borderId="0" xfId="0" applyNumberFormat="1" applyFont="1" applyFill="1" applyBorder="1" applyAlignment="1" applyProtection="1">
      <alignment horizontal="right" vertical="top"/>
      <protection hidden="1"/>
    </xf>
    <xf numFmtId="1" fontId="7" fillId="0" borderId="162" xfId="0" applyNumberFormat="1" applyFont="1" applyFill="1" applyBorder="1" applyAlignment="1" applyProtection="1">
      <alignment horizontal="right" vertical="top"/>
      <protection hidden="1"/>
    </xf>
    <xf numFmtId="0" fontId="59" fillId="0" borderId="0" xfId="0" applyFont="1" applyAlignment="1">
      <alignment horizontal="left" vertical="center"/>
    </xf>
    <xf numFmtId="0" fontId="11" fillId="0" borderId="0" xfId="0" applyFont="1" applyFill="1"/>
    <xf numFmtId="0" fontId="11" fillId="0" borderId="0" xfId="0" applyFont="1" applyBorder="1" applyAlignment="1">
      <alignment vertical="center"/>
    </xf>
    <xf numFmtId="0" fontId="50" fillId="0" borderId="0" xfId="0" applyFont="1" applyFill="1" applyBorder="1" applyAlignment="1">
      <alignment horizontal="center"/>
    </xf>
    <xf numFmtId="0" fontId="68" fillId="0" borderId="0" xfId="0" applyFont="1" applyFill="1" applyBorder="1" applyAlignment="1">
      <alignment horizontal="right" vertical="top"/>
    </xf>
    <xf numFmtId="0" fontId="11" fillId="0" borderId="0" xfId="0" applyFont="1" applyBorder="1" applyAlignment="1"/>
    <xf numFmtId="0" fontId="51" fillId="0" borderId="0" xfId="0" applyFont="1" applyAlignment="1">
      <alignment vertical="top"/>
    </xf>
    <xf numFmtId="0" fontId="50" fillId="0" borderId="95" xfId="0" applyFont="1" applyBorder="1"/>
    <xf numFmtId="0" fontId="50" fillId="0" borderId="87" xfId="0" applyFont="1" applyBorder="1"/>
    <xf numFmtId="0" fontId="7" fillId="0" borderId="95" xfId="0" applyFont="1" applyFill="1" applyBorder="1"/>
    <xf numFmtId="0" fontId="11" fillId="0" borderId="0" xfId="0" applyNumberFormat="1" applyFont="1" applyFill="1" applyBorder="1" applyAlignment="1" applyProtection="1">
      <alignment horizontal="right" vertical="top"/>
      <protection hidden="1"/>
    </xf>
    <xf numFmtId="0" fontId="11" fillId="0" borderId="0" xfId="0" applyNumberFormat="1" applyFont="1" applyFill="1" applyBorder="1" applyAlignment="1" applyProtection="1">
      <alignment horizontal="right"/>
      <protection hidden="1"/>
    </xf>
    <xf numFmtId="0" fontId="11" fillId="0" borderId="0" xfId="0" applyNumberFormat="1" applyFont="1" applyFill="1" applyBorder="1" applyAlignment="1" applyProtection="1">
      <alignment horizontal="right" vertical="center"/>
      <protection hidden="1"/>
    </xf>
    <xf numFmtId="0" fontId="17" fillId="0" borderId="0" xfId="0" applyNumberFormat="1" applyFont="1" applyFill="1" applyBorder="1" applyAlignment="1" applyProtection="1">
      <alignment horizontal="right"/>
      <protection hidden="1"/>
    </xf>
    <xf numFmtId="1" fontId="17" fillId="0" borderId="0" xfId="0" applyNumberFormat="1" applyFont="1" applyFill="1" applyBorder="1" applyAlignment="1" applyProtection="1">
      <alignment horizontal="left"/>
      <protection hidden="1"/>
    </xf>
    <xf numFmtId="1" fontId="11" fillId="0" borderId="0" xfId="0" applyNumberFormat="1" applyFont="1" applyFill="1" applyBorder="1" applyAlignment="1" applyProtection="1">
      <alignment horizontal="left" vertical="center"/>
      <protection hidden="1"/>
    </xf>
    <xf numFmtId="0" fontId="35" fillId="0" borderId="109" xfId="0" applyFont="1" applyBorder="1" applyAlignment="1">
      <alignment vertical="center" wrapText="1"/>
    </xf>
    <xf numFmtId="0" fontId="36" fillId="0" borderId="0" xfId="0" applyFont="1" applyBorder="1" applyAlignment="1">
      <alignment vertical="center" wrapText="1"/>
    </xf>
    <xf numFmtId="167" fontId="35" fillId="0" borderId="0" xfId="8" applyNumberFormat="1" applyFont="1" applyBorder="1" applyAlignment="1">
      <alignment horizontal="right" vertical="center" wrapText="1"/>
    </xf>
    <xf numFmtId="0" fontId="37" fillId="0" borderId="0" xfId="0" applyFont="1" applyBorder="1" applyAlignment="1">
      <alignment vertical="center" wrapText="1"/>
    </xf>
    <xf numFmtId="0" fontId="38" fillId="0" borderId="0" xfId="8" applyNumberFormat="1" applyFont="1" applyBorder="1" applyAlignment="1">
      <alignment horizontal="right" vertical="center" wrapText="1"/>
    </xf>
    <xf numFmtId="0" fontId="35" fillId="0" borderId="0" xfId="13" applyNumberFormat="1" applyFont="1" applyBorder="1" applyAlignment="1">
      <alignment horizontal="right" vertical="center" wrapText="1"/>
    </xf>
    <xf numFmtId="0" fontId="101" fillId="0" borderId="0" xfId="0" applyFont="1" applyBorder="1" applyAlignment="1">
      <alignment vertical="center" wrapText="1"/>
    </xf>
    <xf numFmtId="167" fontId="102" fillId="0" borderId="0" xfId="8" applyNumberFormat="1" applyFont="1" applyBorder="1" applyAlignment="1">
      <alignment horizontal="right" vertical="center" wrapText="1"/>
    </xf>
    <xf numFmtId="0" fontId="104" fillId="0" borderId="0" xfId="0" applyFont="1" applyBorder="1" applyAlignment="1">
      <alignment vertical="center" wrapText="1"/>
    </xf>
    <xf numFmtId="169" fontId="105" fillId="0" borderId="0" xfId="8" applyNumberFormat="1" applyFont="1" applyBorder="1" applyAlignment="1">
      <alignment horizontal="right" vertical="center" wrapText="1"/>
    </xf>
    <xf numFmtId="3" fontId="0" fillId="0" borderId="0" xfId="0" applyNumberFormat="1" applyBorder="1"/>
    <xf numFmtId="0" fontId="36" fillId="0" borderId="0" xfId="0" applyFont="1" applyFill="1" applyBorder="1" applyAlignment="1">
      <alignment vertical="center" wrapText="1"/>
    </xf>
    <xf numFmtId="0" fontId="35" fillId="0" borderId="0" xfId="0" applyFont="1" applyBorder="1" applyAlignment="1">
      <alignment horizontal="right" vertical="center" wrapText="1"/>
    </xf>
    <xf numFmtId="0" fontId="0" fillId="0" borderId="0" xfId="0" applyBorder="1" applyAlignment="1">
      <alignment horizontal="right"/>
    </xf>
    <xf numFmtId="3" fontId="35" fillId="0" borderId="0" xfId="0" applyNumberFormat="1" applyFont="1" applyBorder="1" applyAlignment="1">
      <alignment horizontal="right" vertical="center" wrapText="1"/>
    </xf>
    <xf numFmtId="170" fontId="35" fillId="0" borderId="0" xfId="8" applyNumberFormat="1" applyFont="1" applyBorder="1" applyAlignment="1">
      <alignment horizontal="right" vertical="center" wrapText="1"/>
    </xf>
    <xf numFmtId="0" fontId="7" fillId="0" borderId="273" xfId="0" applyNumberFormat="1" applyFont="1" applyFill="1" applyBorder="1" applyAlignment="1" applyProtection="1">
      <alignment horizontal="right" vertical="top"/>
      <protection hidden="1"/>
    </xf>
    <xf numFmtId="0" fontId="7" fillId="0" borderId="274" xfId="0" applyNumberFormat="1" applyFont="1" applyFill="1" applyBorder="1" applyAlignment="1" applyProtection="1">
      <alignment horizontal="right" vertical="top"/>
      <protection hidden="1"/>
    </xf>
    <xf numFmtId="0" fontId="7" fillId="0" borderId="36" xfId="0" applyNumberFormat="1" applyFont="1" applyBorder="1" applyAlignment="1">
      <alignment horizontal="left" vertical="top" indent="1"/>
    </xf>
    <xf numFmtId="0" fontId="7" fillId="0" borderId="0" xfId="16" applyFont="1" applyFill="1" applyBorder="1" applyAlignment="1">
      <alignment horizontal="left" indent="1"/>
    </xf>
    <xf numFmtId="0" fontId="7" fillId="0" borderId="0" xfId="16" applyFont="1" applyFill="1" applyBorder="1" applyAlignment="1">
      <alignment wrapText="1"/>
    </xf>
    <xf numFmtId="0" fontId="2" fillId="0" borderId="0" xfId="16" applyFont="1" applyFill="1" applyBorder="1" applyAlignment="1">
      <alignment horizontal="left" indent="1"/>
    </xf>
    <xf numFmtId="0" fontId="2" fillId="0" borderId="0" xfId="16" applyFont="1" applyFill="1" applyBorder="1" applyAlignment="1">
      <alignment wrapText="1"/>
    </xf>
    <xf numFmtId="0" fontId="7" fillId="0" borderId="0" xfId="0" applyFont="1" applyAlignment="1">
      <alignment horizontal="left" vertical="center" indent="2"/>
    </xf>
    <xf numFmtId="1" fontId="17" fillId="0" borderId="96" xfId="0" applyNumberFormat="1" applyFont="1" applyFill="1" applyBorder="1" applyAlignment="1">
      <alignment horizontal="center"/>
    </xf>
    <xf numFmtId="0" fontId="3" fillId="20" borderId="96" xfId="0" applyFont="1" applyFill="1" applyBorder="1" applyAlignment="1">
      <alignment horizontal="left" vertical="top" wrapText="1"/>
    </xf>
    <xf numFmtId="0" fontId="3" fillId="20" borderId="96" xfId="0" applyFont="1" applyFill="1" applyBorder="1" applyAlignment="1">
      <alignment horizontal="left" vertical="top"/>
    </xf>
    <xf numFmtId="1" fontId="7" fillId="0" borderId="83" xfId="0" applyNumberFormat="1" applyFont="1" applyFill="1" applyBorder="1" applyAlignment="1" applyProtection="1">
      <alignment horizontal="left" vertical="top"/>
      <protection hidden="1"/>
    </xf>
    <xf numFmtId="1" fontId="7" fillId="0" borderId="88" xfId="0" applyNumberFormat="1" applyFont="1" applyFill="1" applyBorder="1" applyAlignment="1" applyProtection="1">
      <alignment horizontal="left" vertical="top"/>
      <protection hidden="1"/>
    </xf>
    <xf numFmtId="1" fontId="7" fillId="0" borderId="84" xfId="0" applyNumberFormat="1" applyFont="1" applyFill="1" applyBorder="1" applyAlignment="1" applyProtection="1">
      <alignment horizontal="left" vertical="top"/>
      <protection hidden="1"/>
    </xf>
    <xf numFmtId="1" fontId="7" fillId="0" borderId="89" xfId="0" applyNumberFormat="1" applyFont="1" applyFill="1" applyBorder="1" applyAlignment="1" applyProtection="1">
      <alignment horizontal="left" vertical="top"/>
      <protection hidden="1"/>
    </xf>
    <xf numFmtId="1" fontId="28" fillId="0" borderId="82" xfId="0" applyNumberFormat="1" applyFont="1" applyFill="1" applyBorder="1" applyAlignment="1" applyProtection="1">
      <alignment horizontal="left" vertical="top"/>
      <protection hidden="1"/>
    </xf>
    <xf numFmtId="1" fontId="28" fillId="0" borderId="87" xfId="0" applyNumberFormat="1" applyFont="1" applyFill="1" applyBorder="1" applyAlignment="1" applyProtection="1">
      <alignment horizontal="left" vertical="top"/>
      <protection hidden="1"/>
    </xf>
    <xf numFmtId="1" fontId="71" fillId="14" borderId="113" xfId="0" applyNumberFormat="1" applyFont="1" applyFill="1" applyBorder="1" applyAlignment="1" applyProtection="1">
      <alignment horizontal="center" vertical="center"/>
    </xf>
    <xf numFmtId="0" fontId="17" fillId="8" borderId="83" xfId="0" applyNumberFormat="1" applyFont="1" applyFill="1" applyBorder="1" applyAlignment="1" applyProtection="1">
      <alignment horizontal="right"/>
      <protection hidden="1"/>
    </xf>
    <xf numFmtId="1" fontId="7" fillId="0" borderId="0" xfId="0" applyNumberFormat="1" applyFont="1" applyBorder="1" applyAlignment="1">
      <alignment horizontal="left" vertical="top" indent="1"/>
    </xf>
    <xf numFmtId="171" fontId="35" fillId="0" borderId="0" xfId="8" applyNumberFormat="1" applyFont="1" applyBorder="1" applyAlignment="1">
      <alignment horizontal="right" vertical="center" wrapText="1"/>
    </xf>
    <xf numFmtId="0" fontId="3" fillId="0" borderId="167" xfId="0" applyFont="1" applyFill="1" applyBorder="1" applyAlignment="1" applyProtection="1">
      <alignment horizontal="center" vertical="center"/>
      <protection hidden="1"/>
    </xf>
    <xf numFmtId="0" fontId="7" fillId="14" borderId="201" xfId="0" applyNumberFormat="1" applyFont="1" applyFill="1" applyBorder="1" applyAlignment="1">
      <alignment horizontal="center" vertical="center"/>
    </xf>
    <xf numFmtId="0" fontId="1" fillId="0" borderId="94" xfId="0" applyNumberFormat="1" applyFont="1" applyFill="1" applyBorder="1" applyAlignment="1" applyProtection="1">
      <alignment vertical="center"/>
      <protection hidden="1"/>
    </xf>
    <xf numFmtId="0" fontId="2" fillId="22" borderId="50" xfId="0" applyNumberFormat="1" applyFont="1" applyFill="1" applyBorder="1" applyAlignment="1" applyProtection="1">
      <alignment horizontal="right" vertical="center"/>
      <protection hidden="1"/>
    </xf>
    <xf numFmtId="0" fontId="21" fillId="34" borderId="0" xfId="11" applyFont="1" applyAlignment="1"/>
    <xf numFmtId="0" fontId="5" fillId="34" borderId="0" xfId="11" applyFont="1" applyAlignment="1"/>
    <xf numFmtId="0" fontId="5" fillId="34" borderId="0" xfId="11" applyFont="1" applyAlignment="1">
      <alignment vertical="center"/>
    </xf>
    <xf numFmtId="0" fontId="5" fillId="42" borderId="188" xfId="11" applyFont="1" applyFill="1" applyBorder="1" applyAlignment="1"/>
    <xf numFmtId="0" fontId="5" fillId="42" borderId="172" xfId="11" applyFont="1" applyFill="1" applyBorder="1" applyAlignment="1"/>
    <xf numFmtId="0" fontId="5" fillId="42" borderId="172" xfId="11" applyFont="1" applyFill="1" applyBorder="1" applyAlignment="1">
      <alignment vertical="center"/>
    </xf>
    <xf numFmtId="0" fontId="5" fillId="42" borderId="270" xfId="11" applyFont="1" applyFill="1" applyBorder="1" applyAlignment="1"/>
    <xf numFmtId="0" fontId="3" fillId="42" borderId="271" xfId="11" applyFont="1" applyFill="1" applyBorder="1" applyAlignment="1"/>
    <xf numFmtId="0" fontId="5" fillId="42" borderId="169" xfId="11" applyFont="1" applyFill="1" applyBorder="1" applyAlignment="1"/>
    <xf numFmtId="0" fontId="5" fillId="42" borderId="169" xfId="11" applyFont="1" applyFill="1" applyBorder="1" applyAlignment="1">
      <alignment vertical="center"/>
    </xf>
    <xf numFmtId="0" fontId="5" fillId="42" borderId="272" xfId="11" applyFont="1" applyFill="1" applyBorder="1" applyAlignment="1"/>
    <xf numFmtId="0" fontId="12" fillId="0" borderId="124" xfId="16" applyFont="1" applyFill="1" applyBorder="1" applyAlignment="1">
      <alignment horizontal="center" vertical="top"/>
    </xf>
    <xf numFmtId="0" fontId="12" fillId="0" borderId="0" xfId="16" applyFont="1" applyFill="1" applyBorder="1" applyAlignment="1">
      <alignment horizontal="center" vertical="top"/>
    </xf>
    <xf numFmtId="0" fontId="27" fillId="0" borderId="94" xfId="0" applyNumberFormat="1" applyFont="1" applyFill="1" applyBorder="1" applyAlignment="1" applyProtection="1">
      <alignment horizontal="right" vertical="center"/>
      <protection hidden="1"/>
    </xf>
    <xf numFmtId="1" fontId="3" fillId="0" borderId="96" xfId="0" applyNumberFormat="1" applyFont="1" applyFill="1" applyBorder="1" applyAlignment="1" applyProtection="1">
      <alignment horizontal="left"/>
      <protection hidden="1"/>
    </xf>
    <xf numFmtId="1" fontId="3" fillId="0" borderId="94" xfId="0" applyNumberFormat="1" applyFont="1" applyFill="1" applyBorder="1" applyAlignment="1" applyProtection="1">
      <alignment horizontal="center"/>
      <protection hidden="1"/>
    </xf>
    <xf numFmtId="1" fontId="3" fillId="0" borderId="94" xfId="0" applyNumberFormat="1" applyFont="1" applyFill="1" applyBorder="1" applyAlignment="1" applyProtection="1">
      <alignment horizontal="left"/>
      <protection hidden="1"/>
    </xf>
    <xf numFmtId="1" fontId="3" fillId="0" borderId="97" xfId="0" applyNumberFormat="1" applyFont="1" applyFill="1" applyBorder="1" applyAlignment="1" applyProtection="1">
      <alignment horizontal="center"/>
      <protection hidden="1"/>
    </xf>
    <xf numFmtId="1" fontId="3" fillId="0" borderId="95" xfId="0" applyNumberFormat="1" applyFont="1" applyFill="1" applyBorder="1" applyAlignment="1" applyProtection="1">
      <alignment horizontal="left" vertical="center"/>
      <protection hidden="1"/>
    </xf>
    <xf numFmtId="0" fontId="47" fillId="0" borderId="94" xfId="0" applyNumberFormat="1" applyFont="1" applyFill="1" applyBorder="1" applyAlignment="1" applyProtection="1">
      <alignment horizontal="right" vertical="center"/>
      <protection hidden="1"/>
    </xf>
    <xf numFmtId="0" fontId="55" fillId="0" borderId="0" xfId="0" applyFont="1" applyFill="1" applyAlignment="1">
      <alignment horizontal="left" vertical="center"/>
    </xf>
    <xf numFmtId="0" fontId="7" fillId="28" borderId="79" xfId="0" applyNumberFormat="1" applyFont="1" applyFill="1" applyBorder="1" applyAlignment="1" applyProtection="1">
      <alignment horizontal="right" vertical="center"/>
      <protection hidden="1"/>
    </xf>
    <xf numFmtId="0" fontId="51" fillId="0" borderId="0" xfId="0" applyFont="1" applyBorder="1"/>
    <xf numFmtId="0" fontId="7" fillId="28" borderId="256" xfId="0" applyNumberFormat="1" applyFont="1" applyFill="1" applyBorder="1" applyAlignment="1" applyProtection="1">
      <alignment horizontal="right" vertical="center"/>
      <protection hidden="1"/>
    </xf>
    <xf numFmtId="0" fontId="7" fillId="28" borderId="269" xfId="0" applyNumberFormat="1" applyFont="1" applyFill="1" applyBorder="1" applyAlignment="1" applyProtection="1">
      <alignment horizontal="right" vertical="center"/>
      <protection hidden="1"/>
    </xf>
    <xf numFmtId="0" fontId="7" fillId="28" borderId="94" xfId="0" applyNumberFormat="1" applyFont="1" applyFill="1" applyBorder="1" applyAlignment="1" applyProtection="1">
      <alignment horizontal="right" vertical="center"/>
      <protection hidden="1"/>
    </xf>
    <xf numFmtId="0" fontId="7" fillId="0" borderId="89" xfId="6" applyNumberFormat="1" applyFont="1" applyFill="1" applyBorder="1" applyAlignment="1">
      <alignment horizontal="center" vertical="center" wrapText="1"/>
    </xf>
    <xf numFmtId="0" fontId="7" fillId="43" borderId="94" xfId="0" applyNumberFormat="1" applyFont="1" applyFill="1" applyBorder="1" applyAlignment="1" applyProtection="1">
      <alignment horizontal="right" vertical="top"/>
      <protection hidden="1"/>
    </xf>
    <xf numFmtId="0" fontId="7" fillId="0" borderId="0" xfId="0" applyNumberFormat="1" applyFont="1" applyFill="1" applyBorder="1" applyAlignment="1" applyProtection="1">
      <alignment horizontal="left" vertical="top"/>
      <protection hidden="1"/>
    </xf>
    <xf numFmtId="0" fontId="7" fillId="0" borderId="97" xfId="6" applyNumberFormat="1" applyFont="1" applyFill="1" applyBorder="1" applyAlignment="1">
      <alignment horizontal="center" vertical="center" wrapText="1"/>
    </xf>
    <xf numFmtId="0" fontId="3" fillId="36" borderId="133" xfId="0" applyFont="1" applyFill="1" applyBorder="1" applyAlignment="1">
      <alignment horizontal="right" vertical="center"/>
    </xf>
    <xf numFmtId="0" fontId="13" fillId="0" borderId="0" xfId="0" applyFont="1"/>
    <xf numFmtId="0" fontId="3" fillId="0" borderId="0" xfId="0" applyFont="1" applyAlignment="1">
      <alignment horizontal="right" vertical="center"/>
    </xf>
    <xf numFmtId="0" fontId="3" fillId="0" borderId="0" xfId="0" applyFont="1" applyAlignment="1">
      <alignment horizontal="right" vertical="center" indent="1"/>
    </xf>
    <xf numFmtId="0" fontId="7" fillId="20" borderId="0" xfId="0" applyFont="1" applyFill="1" applyBorder="1" applyAlignment="1">
      <alignment horizontal="center" vertical="center"/>
    </xf>
    <xf numFmtId="0" fontId="7" fillId="20" borderId="0" xfId="0" applyFont="1" applyFill="1" applyBorder="1" applyAlignment="1">
      <alignment horizontal="right" vertical="center"/>
    </xf>
    <xf numFmtId="0" fontId="3" fillId="31" borderId="0" xfId="0" applyFont="1" applyFill="1" applyAlignment="1">
      <alignment horizontal="center" wrapText="1"/>
    </xf>
    <xf numFmtId="0" fontId="3" fillId="0" borderId="94" xfId="0" applyFont="1" applyBorder="1" applyAlignment="1">
      <alignment horizontal="center" vertical="center"/>
    </xf>
    <xf numFmtId="0" fontId="3" fillId="0" borderId="94" xfId="0" applyFont="1" applyBorder="1" applyAlignment="1">
      <alignment horizontal="right" vertical="center"/>
    </xf>
    <xf numFmtId="0" fontId="3" fillId="36" borderId="133" xfId="0" applyFont="1" applyFill="1" applyBorder="1" applyAlignment="1" applyProtection="1">
      <alignment horizontal="right" vertical="center"/>
      <protection hidden="1"/>
    </xf>
    <xf numFmtId="0" fontId="3" fillId="0" borderId="83" xfId="0" applyFont="1" applyFill="1" applyBorder="1" applyAlignment="1">
      <alignment horizontal="left" vertical="center"/>
    </xf>
    <xf numFmtId="0" fontId="3" fillId="0" borderId="84" xfId="0" applyFont="1" applyFill="1" applyBorder="1" applyAlignment="1">
      <alignment horizontal="center" vertical="center"/>
    </xf>
    <xf numFmtId="0" fontId="17" fillId="0" borderId="140" xfId="0" applyFont="1" applyBorder="1"/>
    <xf numFmtId="0" fontId="7" fillId="24" borderId="0" xfId="0" applyFont="1" applyFill="1" applyAlignment="1">
      <alignment vertical="center"/>
    </xf>
    <xf numFmtId="0" fontId="7" fillId="36" borderId="0" xfId="0" applyFont="1" applyFill="1" applyAlignment="1">
      <alignment vertical="center"/>
    </xf>
    <xf numFmtId="0" fontId="3" fillId="31" borderId="250" xfId="0" applyFont="1" applyFill="1" applyBorder="1" applyAlignment="1">
      <alignment horizontal="center" vertical="center" wrapText="1"/>
    </xf>
    <xf numFmtId="0" fontId="3" fillId="0" borderId="95" xfId="0" applyFont="1" applyBorder="1" applyAlignment="1">
      <alignment horizontal="right" vertical="center"/>
    </xf>
    <xf numFmtId="0" fontId="3" fillId="0" borderId="95" xfId="0" applyFont="1" applyBorder="1" applyAlignment="1">
      <alignment horizontal="left" vertical="center"/>
    </xf>
    <xf numFmtId="0" fontId="115" fillId="0" borderId="0" xfId="0" applyFont="1" applyAlignment="1">
      <alignment horizontal="left" vertical="center"/>
    </xf>
    <xf numFmtId="0" fontId="121" fillId="0" borderId="0" xfId="0" applyFont="1" applyAlignment="1">
      <alignment horizontal="right" vertical="center"/>
    </xf>
    <xf numFmtId="0" fontId="121" fillId="0" borderId="0" xfId="0" applyFont="1" applyAlignment="1">
      <alignment horizontal="right" vertical="center" indent="1"/>
    </xf>
    <xf numFmtId="0" fontId="3" fillId="0" borderId="0" xfId="0" applyFont="1" applyFill="1" applyBorder="1" applyAlignment="1" applyProtection="1">
      <alignment horizontal="right" vertical="center"/>
      <protection hidden="1"/>
    </xf>
    <xf numFmtId="0" fontId="3" fillId="0" borderId="94" xfId="0" applyFont="1" applyBorder="1" applyAlignment="1" applyProtection="1">
      <alignment horizontal="right" vertical="center"/>
      <protection hidden="1"/>
    </xf>
    <xf numFmtId="0" fontId="7" fillId="0" borderId="275" xfId="0" applyFont="1" applyBorder="1" applyAlignment="1">
      <alignment vertical="center"/>
    </xf>
    <xf numFmtId="0" fontId="3" fillId="0" borderId="94" xfId="0" applyFont="1" applyBorder="1" applyAlignment="1">
      <alignment horizontal="left" vertical="center"/>
    </xf>
    <xf numFmtId="0" fontId="7" fillId="0" borderId="276" xfId="0" applyFont="1" applyBorder="1" applyAlignment="1">
      <alignment vertical="center"/>
    </xf>
    <xf numFmtId="0" fontId="2" fillId="0" borderId="0" xfId="0" applyFont="1" applyAlignment="1">
      <alignment horizontal="right" vertical="center"/>
    </xf>
    <xf numFmtId="0" fontId="2" fillId="42" borderId="0" xfId="0" applyFont="1" applyFill="1" applyAlignment="1">
      <alignment horizontal="center"/>
    </xf>
    <xf numFmtId="0" fontId="7" fillId="42" borderId="0" xfId="0" applyFont="1" applyFill="1"/>
    <xf numFmtId="0" fontId="3" fillId="22" borderId="133" xfId="0" applyFont="1" applyFill="1" applyBorder="1" applyAlignment="1" applyProtection="1">
      <alignment horizontal="right" vertical="center"/>
      <protection hidden="1"/>
    </xf>
    <xf numFmtId="0" fontId="3" fillId="0" borderId="0" xfId="0" applyFont="1" applyAlignment="1">
      <alignment vertical="top"/>
    </xf>
    <xf numFmtId="0" fontId="3" fillId="0" borderId="0" xfId="0" applyFont="1" applyAlignment="1" applyProtection="1">
      <alignment horizontal="right" vertical="center"/>
      <protection hidden="1"/>
    </xf>
    <xf numFmtId="16" fontId="3" fillId="0" borderId="0" xfId="0" applyNumberFormat="1" applyFont="1"/>
    <xf numFmtId="0" fontId="122" fillId="42" borderId="0" xfId="0" applyFont="1" applyFill="1" applyAlignment="1">
      <alignment horizontal="left"/>
    </xf>
    <xf numFmtId="0" fontId="122" fillId="42" borderId="115" xfId="0" applyFont="1" applyFill="1" applyBorder="1" applyAlignment="1">
      <alignment horizontal="left"/>
    </xf>
    <xf numFmtId="0" fontId="3" fillId="0" borderId="95" xfId="3" applyFont="1" applyFill="1" applyBorder="1" applyAlignment="1">
      <alignment horizontal="right"/>
    </xf>
    <xf numFmtId="0" fontId="3" fillId="0" borderId="225" xfId="3" applyFont="1" applyFill="1" applyBorder="1" applyAlignment="1">
      <alignment horizontal="center"/>
    </xf>
    <xf numFmtId="0" fontId="121" fillId="36" borderId="133" xfId="0" applyFont="1" applyFill="1" applyBorder="1" applyAlignment="1" applyProtection="1">
      <alignment horizontal="center" vertical="center"/>
      <protection hidden="1"/>
    </xf>
    <xf numFmtId="0" fontId="122" fillId="42" borderId="88" xfId="0" applyFont="1" applyFill="1" applyBorder="1" applyAlignment="1">
      <alignment horizontal="left"/>
    </xf>
    <xf numFmtId="0" fontId="3" fillId="0" borderId="278" xfId="3" applyFont="1" applyFill="1" applyBorder="1" applyAlignment="1">
      <alignment horizontal="center"/>
    </xf>
    <xf numFmtId="0" fontId="3" fillId="0" borderId="0" xfId="3" applyFont="1" applyFill="1" applyBorder="1" applyAlignment="1">
      <alignment horizontal="left"/>
    </xf>
    <xf numFmtId="0" fontId="3" fillId="42" borderId="0" xfId="0" applyFont="1" applyFill="1" applyAlignment="1" applyProtection="1">
      <alignment horizontal="right" vertical="center"/>
      <protection hidden="1"/>
    </xf>
    <xf numFmtId="0" fontId="7" fillId="0" borderId="0" xfId="0" applyFont="1" applyAlignment="1" applyProtection="1">
      <alignment horizontal="right" vertical="center"/>
      <protection hidden="1"/>
    </xf>
    <xf numFmtId="0" fontId="58" fillId="0" borderId="0" xfId="0" applyFont="1" applyAlignment="1">
      <alignment horizontal="left" indent="1"/>
    </xf>
    <xf numFmtId="0" fontId="3" fillId="14" borderId="95" xfId="0" applyFont="1" applyFill="1" applyBorder="1" applyAlignment="1">
      <alignment horizontal="left" vertical="center"/>
    </xf>
    <xf numFmtId="0" fontId="3" fillId="0" borderId="88" xfId="0" applyFont="1" applyBorder="1"/>
    <xf numFmtId="0" fontId="3" fillId="0" borderId="80" xfId="0" applyFont="1" applyBorder="1" applyAlignment="1" applyProtection="1">
      <alignment horizontal="right" vertical="center"/>
      <protection hidden="1"/>
    </xf>
    <xf numFmtId="0" fontId="7" fillId="0" borderId="95" xfId="0" applyFont="1" applyBorder="1" applyAlignment="1">
      <alignment horizontal="left" vertical="center"/>
    </xf>
    <xf numFmtId="0" fontId="7" fillId="0" borderId="94" xfId="0" applyFont="1" applyBorder="1" applyAlignment="1" applyProtection="1">
      <alignment horizontal="right" vertical="center"/>
      <protection hidden="1"/>
    </xf>
    <xf numFmtId="0" fontId="7" fillId="22" borderId="133" xfId="0" applyFont="1" applyFill="1" applyBorder="1" applyAlignment="1" applyProtection="1">
      <alignment horizontal="right" vertical="center"/>
      <protection hidden="1"/>
    </xf>
    <xf numFmtId="0" fontId="121" fillId="0" borderId="0" xfId="0" applyFont="1"/>
    <xf numFmtId="0" fontId="3" fillId="0" borderId="181" xfId="0" applyFont="1" applyBorder="1" applyAlignment="1">
      <alignment horizontal="left" vertical="center"/>
    </xf>
    <xf numFmtId="0" fontId="3" fillId="0" borderId="80" xfId="0" applyFont="1" applyBorder="1" applyAlignment="1">
      <alignment horizontal="right" vertical="center"/>
    </xf>
    <xf numFmtId="0" fontId="7" fillId="0" borderId="0" xfId="3" applyNumberFormat="1" applyFont="1" applyFill="1" applyBorder="1" applyAlignment="1">
      <alignment horizontal="center"/>
    </xf>
    <xf numFmtId="0" fontId="3" fillId="0" borderId="80" xfId="3" applyNumberFormat="1" applyFont="1" applyFill="1" applyBorder="1" applyAlignment="1">
      <alignment horizontal="center"/>
    </xf>
    <xf numFmtId="168" fontId="3" fillId="0" borderId="80" xfId="3" applyNumberFormat="1" applyFont="1" applyFill="1" applyBorder="1" applyAlignment="1">
      <alignment horizontal="right"/>
    </xf>
    <xf numFmtId="0" fontId="121" fillId="0" borderId="0" xfId="0" applyFont="1" applyAlignment="1">
      <alignment horizontal="left" vertical="center"/>
    </xf>
    <xf numFmtId="0" fontId="3" fillId="0" borderId="133" xfId="0" applyFont="1" applyBorder="1" applyAlignment="1" applyProtection="1">
      <alignment horizontal="right" vertical="center"/>
      <protection hidden="1"/>
    </xf>
    <xf numFmtId="16" fontId="7" fillId="0" borderId="0" xfId="0" applyNumberFormat="1" applyFont="1"/>
    <xf numFmtId="0" fontId="2" fillId="0" borderId="94" xfId="3" applyFont="1" applyFill="1" applyBorder="1" applyAlignment="1">
      <alignment horizontal="center"/>
    </xf>
    <xf numFmtId="0" fontId="2" fillId="36" borderId="133" xfId="0" applyFont="1" applyFill="1" applyBorder="1" applyAlignment="1" applyProtection="1">
      <alignment horizontal="right" vertical="center"/>
      <protection hidden="1"/>
    </xf>
    <xf numFmtId="0" fontId="7" fillId="0" borderId="87" xfId="0" applyFont="1" applyBorder="1" applyAlignment="1">
      <alignment horizontal="left" vertical="center"/>
    </xf>
    <xf numFmtId="0" fontId="3" fillId="0" borderId="279" xfId="0" applyFont="1" applyBorder="1" applyAlignment="1">
      <alignment horizontal="left" vertical="center"/>
    </xf>
    <xf numFmtId="0" fontId="3" fillId="0" borderId="280" xfId="0" applyFont="1" applyBorder="1"/>
    <xf numFmtId="0" fontId="3" fillId="0" borderId="281" xfId="0" applyFont="1" applyBorder="1"/>
    <xf numFmtId="0" fontId="3" fillId="31" borderId="250" xfId="0" applyFont="1" applyFill="1" applyBorder="1" applyAlignment="1">
      <alignment horizontal="center" wrapText="1"/>
    </xf>
    <xf numFmtId="0" fontId="3" fillId="31" borderId="0" xfId="0" applyFont="1" applyFill="1" applyAlignment="1">
      <alignment horizontal="left" vertical="top"/>
    </xf>
    <xf numFmtId="0" fontId="3" fillId="31" borderId="0" xfId="0" applyFont="1" applyFill="1" applyAlignment="1">
      <alignment vertical="top"/>
    </xf>
    <xf numFmtId="0" fontId="3" fillId="31" borderId="0" xfId="0" applyFont="1" applyFill="1"/>
    <xf numFmtId="0" fontId="7" fillId="31" borderId="0" xfId="0" applyFont="1" applyFill="1" applyAlignment="1">
      <alignment vertical="top"/>
    </xf>
    <xf numFmtId="0" fontId="7" fillId="31" borderId="0" xfId="8" applyNumberFormat="1" applyFont="1" applyFill="1" applyBorder="1" applyAlignment="1">
      <alignment vertical="center"/>
    </xf>
    <xf numFmtId="0" fontId="7" fillId="31" borderId="0" xfId="0" applyFont="1" applyFill="1" applyAlignment="1">
      <alignment horizontal="left" vertical="top"/>
    </xf>
    <xf numFmtId="0" fontId="50" fillId="31" borderId="0" xfId="0" applyFont="1" applyFill="1" applyAlignment="1">
      <alignment vertical="top"/>
    </xf>
    <xf numFmtId="1" fontId="47" fillId="31" borderId="0" xfId="0" applyNumberFormat="1" applyFont="1" applyFill="1" applyAlignment="1">
      <alignment horizontal="left" vertical="top"/>
    </xf>
    <xf numFmtId="0" fontId="7" fillId="31" borderId="0" xfId="8" applyNumberFormat="1" applyFont="1" applyFill="1" applyBorder="1" applyAlignment="1">
      <alignment horizontal="left" vertical="top"/>
    </xf>
    <xf numFmtId="0" fontId="50" fillId="31" borderId="0" xfId="4" applyFont="1" applyFill="1" applyBorder="1" applyAlignment="1">
      <alignment horizontal="right"/>
    </xf>
    <xf numFmtId="0" fontId="7" fillId="31" borderId="0" xfId="0" applyFont="1" applyFill="1" applyAlignment="1" applyProtection="1">
      <alignment horizontal="left" vertical="top"/>
      <protection hidden="1"/>
    </xf>
    <xf numFmtId="0" fontId="50" fillId="31" borderId="0" xfId="1" applyFont="1" applyFill="1" applyBorder="1" applyAlignment="1">
      <alignment horizontal="right"/>
    </xf>
    <xf numFmtId="1" fontId="7" fillId="31" borderId="0" xfId="0" applyNumberFormat="1" applyFont="1" applyFill="1" applyAlignment="1">
      <alignment vertical="top"/>
    </xf>
    <xf numFmtId="0" fontId="50" fillId="31" borderId="0" xfId="2" applyFont="1" applyFill="1" applyBorder="1" applyAlignment="1">
      <alignment horizontal="left" vertical="top"/>
    </xf>
    <xf numFmtId="0" fontId="57" fillId="31" borderId="0" xfId="0" applyFont="1" applyFill="1" applyAlignment="1">
      <alignment vertical="top"/>
    </xf>
    <xf numFmtId="0" fontId="7" fillId="31" borderId="0" xfId="0" applyFont="1" applyFill="1"/>
    <xf numFmtId="0" fontId="50" fillId="31" borderId="0" xfId="0" applyFont="1" applyFill="1" applyAlignment="1">
      <alignment horizontal="left" vertical="top"/>
    </xf>
    <xf numFmtId="0" fontId="7" fillId="31" borderId="0" xfId="0" applyFont="1" applyFill="1" applyAlignment="1">
      <alignment horizontal="right" vertical="top"/>
    </xf>
    <xf numFmtId="0" fontId="50" fillId="31" borderId="0" xfId="0" applyFont="1" applyFill="1"/>
    <xf numFmtId="0" fontId="7" fillId="31" borderId="0" xfId="8" applyNumberFormat="1" applyFont="1" applyFill="1" applyBorder="1" applyAlignment="1">
      <alignment horizontal="left" vertical="center"/>
    </xf>
    <xf numFmtId="0" fontId="50" fillId="31" borderId="0" xfId="0" applyFont="1" applyFill="1" applyAlignment="1">
      <alignment vertical="center"/>
    </xf>
    <xf numFmtId="0" fontId="7" fillId="31" borderId="0" xfId="0" applyFont="1" applyFill="1" applyAlignment="1">
      <alignment horizontal="left"/>
    </xf>
    <xf numFmtId="0" fontId="50" fillId="31" borderId="0" xfId="2" applyFont="1" applyFill="1" applyBorder="1" applyAlignment="1">
      <alignment horizontal="left"/>
    </xf>
    <xf numFmtId="0" fontId="3" fillId="31" borderId="157" xfId="0" applyFont="1" applyFill="1" applyBorder="1" applyAlignment="1" applyProtection="1">
      <alignment horizontal="left" vertical="center"/>
      <protection hidden="1"/>
    </xf>
    <xf numFmtId="0" fontId="7" fillId="31" borderId="36" xfId="0" applyFont="1" applyFill="1" applyBorder="1" applyAlignment="1">
      <alignment vertical="center"/>
    </xf>
    <xf numFmtId="0" fontId="27" fillId="31" borderId="36" xfId="0" applyFont="1" applyFill="1" applyBorder="1" applyAlignment="1">
      <alignment vertical="top"/>
    </xf>
    <xf numFmtId="0" fontId="27" fillId="31" borderId="0" xfId="0" applyFont="1" applyFill="1" applyAlignment="1">
      <alignment vertical="top"/>
    </xf>
    <xf numFmtId="0" fontId="2" fillId="31" borderId="0" xfId="0" applyFont="1" applyFill="1" applyAlignment="1" applyProtection="1">
      <alignment horizontal="center"/>
      <protection hidden="1"/>
    </xf>
    <xf numFmtId="0" fontId="50" fillId="31" borderId="0" xfId="2" applyFont="1" applyFill="1" applyBorder="1" applyAlignment="1">
      <alignment horizontal="right" vertical="center" wrapText="1"/>
    </xf>
    <xf numFmtId="0" fontId="27" fillId="0" borderId="0" xfId="0" applyFont="1" applyAlignment="1">
      <alignment vertical="top"/>
    </xf>
    <xf numFmtId="0" fontId="7" fillId="0" borderId="0" xfId="0" applyFont="1" applyAlignment="1" applyProtection="1">
      <alignment horizontal="right" vertical="top"/>
      <protection hidden="1"/>
    </xf>
    <xf numFmtId="0" fontId="3" fillId="31" borderId="0" xfId="0" applyFont="1" applyFill="1" applyAlignment="1" applyProtection="1">
      <alignment horizontal="left" vertical="center"/>
      <protection hidden="1"/>
    </xf>
    <xf numFmtId="0" fontId="7" fillId="31" borderId="0" xfId="0" applyFont="1" applyFill="1" applyAlignment="1">
      <alignment vertical="center"/>
    </xf>
    <xf numFmtId="0" fontId="82" fillId="0" borderId="0" xfId="0" applyFont="1" applyAlignment="1">
      <alignment horizontal="right"/>
    </xf>
    <xf numFmtId="0" fontId="68" fillId="0" borderId="0" xfId="9" applyFont="1" applyFill="1" applyBorder="1" applyAlignment="1">
      <alignment horizontal="left" vertical="center"/>
    </xf>
    <xf numFmtId="0" fontId="50" fillId="0" borderId="0" xfId="2" applyFont="1" applyFill="1" applyBorder="1" applyAlignment="1">
      <alignment horizontal="right" vertical="center" wrapText="1"/>
    </xf>
    <xf numFmtId="0" fontId="7" fillId="20" borderId="254" xfId="0" applyNumberFormat="1" applyFont="1" applyFill="1" applyBorder="1" applyAlignment="1" applyProtection="1">
      <alignment horizontal="right" vertical="top"/>
      <protection hidden="1"/>
    </xf>
    <xf numFmtId="0" fontId="7" fillId="20" borderId="80" xfId="0" applyNumberFormat="1" applyFont="1" applyFill="1" applyBorder="1" applyAlignment="1" applyProtection="1">
      <alignment horizontal="right" vertical="top"/>
      <protection hidden="1"/>
    </xf>
    <xf numFmtId="0" fontId="3" fillId="20" borderId="88" xfId="0" applyNumberFormat="1" applyFont="1" applyFill="1" applyBorder="1" applyAlignment="1">
      <alignment horizontal="center" vertical="top"/>
    </xf>
    <xf numFmtId="0" fontId="3" fillId="20" borderId="0" xfId="0" applyFont="1" applyFill="1" applyAlignment="1">
      <alignment horizontal="left" vertical="center"/>
    </xf>
    <xf numFmtId="0" fontId="7" fillId="20" borderId="0" xfId="0" applyFont="1" applyFill="1"/>
    <xf numFmtId="0" fontId="7" fillId="20" borderId="0" xfId="0" applyFont="1" applyFill="1" applyAlignment="1">
      <alignment vertical="center"/>
    </xf>
    <xf numFmtId="0" fontId="27" fillId="20" borderId="36" xfId="0" applyNumberFormat="1" applyFont="1" applyFill="1" applyBorder="1" applyAlignment="1">
      <alignment vertical="top"/>
    </xf>
    <xf numFmtId="0" fontId="3" fillId="20" borderId="157" xfId="0" applyNumberFormat="1" applyFont="1" applyFill="1" applyBorder="1" applyAlignment="1" applyProtection="1">
      <alignment horizontal="left" vertical="center"/>
      <protection hidden="1"/>
    </xf>
    <xf numFmtId="0" fontId="2" fillId="31" borderId="0" xfId="0" applyFont="1" applyFill="1" applyAlignment="1">
      <alignment horizontal="center" wrapText="1"/>
    </xf>
    <xf numFmtId="0" fontId="3" fillId="0" borderId="79" xfId="0" applyFont="1" applyBorder="1" applyAlignment="1">
      <alignment horizontal="left" vertical="center"/>
    </xf>
    <xf numFmtId="0" fontId="2" fillId="0" borderId="94" xfId="3" applyFont="1" applyFill="1" applyBorder="1" applyAlignment="1">
      <alignment horizontal="right"/>
    </xf>
    <xf numFmtId="0" fontId="2" fillId="0" borderId="95" xfId="3" applyFont="1" applyFill="1" applyBorder="1" applyAlignment="1">
      <alignment horizontal="right"/>
    </xf>
    <xf numFmtId="0" fontId="2" fillId="0" borderId="225" xfId="3" applyFont="1" applyFill="1" applyBorder="1" applyAlignment="1">
      <alignment horizontal="center"/>
    </xf>
    <xf numFmtId="0" fontId="3" fillId="0" borderId="124" xfId="0" applyFont="1" applyBorder="1" applyAlignment="1">
      <alignment horizontal="center" vertical="center" wrapText="1"/>
    </xf>
    <xf numFmtId="0" fontId="3" fillId="36" borderId="282" xfId="0" applyFont="1" applyFill="1" applyBorder="1" applyAlignment="1" applyProtection="1">
      <alignment horizontal="right" vertical="center"/>
      <protection hidden="1"/>
    </xf>
    <xf numFmtId="0" fontId="3" fillId="14" borderId="87" xfId="0" applyFont="1" applyFill="1" applyBorder="1" applyAlignment="1">
      <alignment horizontal="left"/>
    </xf>
    <xf numFmtId="0" fontId="3" fillId="14" borderId="88" xfId="0" applyFont="1" applyFill="1" applyBorder="1" applyAlignment="1"/>
    <xf numFmtId="0" fontId="3" fillId="24" borderId="250" xfId="0" applyFont="1" applyFill="1" applyBorder="1" applyAlignment="1">
      <alignment horizontal="center" wrapText="1"/>
    </xf>
    <xf numFmtId="0" fontId="3" fillId="14" borderId="88" xfId="0" applyFont="1" applyFill="1" applyBorder="1" applyAlignment="1">
      <alignment horizontal="center" wrapText="1"/>
    </xf>
    <xf numFmtId="0" fontId="7" fillId="31" borderId="0" xfId="0" applyFont="1" applyFill="1" applyAlignment="1" applyProtection="1">
      <alignment horizontal="right" vertical="top"/>
      <protection hidden="1"/>
    </xf>
    <xf numFmtId="0" fontId="47" fillId="0" borderId="0" xfId="0" applyFont="1" applyAlignment="1">
      <alignment horizontal="left" vertical="top"/>
    </xf>
    <xf numFmtId="0" fontId="7" fillId="31" borderId="0" xfId="0" applyFont="1" applyFill="1" applyAlignment="1">
      <alignment horizontal="right" vertical="top" wrapText="1"/>
    </xf>
    <xf numFmtId="0" fontId="82" fillId="31" borderId="0" xfId="9" applyFont="1" applyFill="1" applyBorder="1" applyAlignment="1">
      <alignment horizontal="right" vertical="center"/>
    </xf>
    <xf numFmtId="0" fontId="82" fillId="31" borderId="0" xfId="9" applyFont="1" applyFill="1" applyBorder="1" applyAlignment="1">
      <alignment horizontal="left" vertical="center"/>
    </xf>
    <xf numFmtId="0" fontId="3" fillId="31" borderId="0" xfId="0" applyFont="1" applyFill="1" applyAlignment="1">
      <alignment vertical="center"/>
    </xf>
    <xf numFmtId="0" fontId="50" fillId="31" borderId="0" xfId="2" applyFont="1" applyFill="1" applyBorder="1" applyAlignment="1">
      <alignment horizontal="right" vertical="top" wrapText="1"/>
    </xf>
    <xf numFmtId="0" fontId="7" fillId="31" borderId="0" xfId="8" applyNumberFormat="1" applyFont="1" applyFill="1" applyBorder="1" applyAlignment="1">
      <alignment horizontal="right" vertical="center"/>
    </xf>
    <xf numFmtId="0" fontId="7" fillId="31" borderId="0" xfId="0" applyFont="1" applyFill="1" applyAlignment="1">
      <alignment horizontal="right"/>
    </xf>
    <xf numFmtId="1" fontId="47" fillId="31" borderId="0" xfId="0" applyNumberFormat="1" applyFont="1" applyFill="1" applyAlignment="1">
      <alignment horizontal="left" vertical="center"/>
    </xf>
    <xf numFmtId="0" fontId="7" fillId="31" borderId="0" xfId="0" applyFont="1" applyFill="1" applyAlignment="1" applyProtection="1">
      <alignment horizontal="left" vertical="center"/>
      <protection hidden="1"/>
    </xf>
    <xf numFmtId="0" fontId="7" fillId="31" borderId="0" xfId="0" applyFont="1" applyFill="1" applyAlignment="1">
      <alignment horizontal="left" vertical="center"/>
    </xf>
    <xf numFmtId="0" fontId="7" fillId="31" borderId="0" xfId="0" applyFont="1" applyFill="1" applyAlignment="1">
      <alignment horizontal="right" vertical="center"/>
    </xf>
    <xf numFmtId="0" fontId="50" fillId="31" borderId="0" xfId="2" applyFont="1" applyFill="1" applyBorder="1" applyAlignment="1">
      <alignment horizontal="left" vertical="center"/>
    </xf>
    <xf numFmtId="0" fontId="121" fillId="31" borderId="0" xfId="0" applyFont="1" applyFill="1" applyAlignment="1">
      <alignment horizontal="right" vertical="center"/>
    </xf>
    <xf numFmtId="0" fontId="123" fillId="31" borderId="0" xfId="2" applyFont="1" applyFill="1" applyBorder="1" applyAlignment="1">
      <alignment horizontal="left" vertical="center"/>
    </xf>
    <xf numFmtId="0" fontId="7" fillId="0" borderId="0" xfId="0" applyFont="1" applyAlignment="1">
      <alignment horizontal="center" vertical="top"/>
    </xf>
    <xf numFmtId="0" fontId="3" fillId="31" borderId="0" xfId="0" applyFont="1" applyFill="1" applyAlignment="1" applyProtection="1">
      <alignment horizontal="center"/>
      <protection hidden="1"/>
    </xf>
    <xf numFmtId="0" fontId="28" fillId="31" borderId="0" xfId="0" applyFont="1" applyFill="1" applyAlignment="1">
      <alignment vertical="top"/>
    </xf>
    <xf numFmtId="0" fontId="3" fillId="31" borderId="0" xfId="0" applyFont="1" applyFill="1" applyAlignment="1" applyProtection="1">
      <alignment horizontal="right" vertical="top"/>
      <protection hidden="1"/>
    </xf>
    <xf numFmtId="0" fontId="7" fillId="31" borderId="0" xfId="12" applyNumberFormat="1" applyFont="1" applyFill="1" applyBorder="1" applyAlignment="1">
      <alignment horizontal="right" vertical="center"/>
    </xf>
    <xf numFmtId="0" fontId="3" fillId="31" borderId="0" xfId="0" applyFont="1" applyFill="1" applyAlignment="1">
      <alignment horizontal="right"/>
    </xf>
    <xf numFmtId="0" fontId="68" fillId="31" borderId="0" xfId="9" applyFont="1" applyFill="1" applyBorder="1" applyAlignment="1">
      <alignment horizontal="left"/>
    </xf>
    <xf numFmtId="1" fontId="47" fillId="31" borderId="0" xfId="0" applyNumberFormat="1" applyFont="1" applyFill="1" applyAlignment="1">
      <alignment horizontal="right" vertical="top"/>
    </xf>
    <xf numFmtId="0" fontId="50" fillId="31" borderId="0" xfId="0" applyFont="1" applyFill="1" applyAlignment="1">
      <alignment horizontal="right"/>
    </xf>
    <xf numFmtId="0" fontId="82" fillId="31" borderId="0" xfId="0" applyFont="1" applyFill="1" applyAlignment="1">
      <alignment vertical="center"/>
    </xf>
    <xf numFmtId="1" fontId="3" fillId="0" borderId="0" xfId="0" applyNumberFormat="1" applyFont="1" applyAlignment="1">
      <alignment horizontal="center" vertical="top"/>
    </xf>
    <xf numFmtId="0" fontId="28" fillId="0" borderId="0" xfId="0" applyFont="1" applyBorder="1" applyAlignment="1">
      <alignment horizontal="left" vertical="top"/>
    </xf>
    <xf numFmtId="0" fontId="28" fillId="0" borderId="95" xfId="0" applyFont="1" applyBorder="1" applyAlignment="1">
      <alignment horizontal="left" vertical="center"/>
    </xf>
    <xf numFmtId="1" fontId="125" fillId="4" borderId="0" xfId="0" applyNumberFormat="1" applyFont="1" applyFill="1" applyBorder="1" applyAlignment="1">
      <alignment horizontal="left" vertical="top"/>
    </xf>
    <xf numFmtId="0" fontId="7" fillId="0" borderId="85" xfId="0" applyNumberFormat="1" applyFont="1" applyFill="1" applyBorder="1" applyAlignment="1">
      <alignment horizontal="left" vertical="top"/>
    </xf>
    <xf numFmtId="0" fontId="5" fillId="0" borderId="96" xfId="0" applyFont="1" applyBorder="1"/>
    <xf numFmtId="0" fontId="5" fillId="0" borderId="83" xfId="0" applyFont="1" applyBorder="1"/>
    <xf numFmtId="0" fontId="5" fillId="0" borderId="88" xfId="0" applyFont="1" applyBorder="1"/>
    <xf numFmtId="0" fontId="80"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NumberFormat="1" applyFont="1" applyFill="1" applyBorder="1" applyAlignment="1" applyProtection="1">
      <alignment horizontal="center" vertical="center"/>
      <protection hidden="1"/>
    </xf>
    <xf numFmtId="0" fontId="3" fillId="31" borderId="0" xfId="0" applyFont="1" applyFill="1" applyAlignment="1">
      <alignment horizontal="center" vertical="top"/>
    </xf>
    <xf numFmtId="0" fontId="3" fillId="31" borderId="0" xfId="0" applyFont="1" applyFill="1" applyAlignment="1">
      <alignment horizontal="center"/>
    </xf>
    <xf numFmtId="0" fontId="3" fillId="0" borderId="157" xfId="0" applyFont="1" applyBorder="1" applyAlignment="1" applyProtection="1">
      <alignment horizontal="center" vertical="top"/>
      <protection hidden="1"/>
    </xf>
    <xf numFmtId="0" fontId="3" fillId="31" borderId="36" xfId="0" applyFont="1" applyFill="1" applyBorder="1" applyAlignment="1">
      <alignment horizontal="center" vertical="center"/>
    </xf>
    <xf numFmtId="0" fontId="3" fillId="20" borderId="157" xfId="0" applyNumberFormat="1" applyFont="1" applyFill="1" applyBorder="1" applyAlignment="1" applyProtection="1">
      <alignment horizontal="center" vertical="center"/>
      <protection hidden="1"/>
    </xf>
    <xf numFmtId="0" fontId="3" fillId="31" borderId="157" xfId="0" applyFont="1" applyFill="1" applyBorder="1" applyAlignment="1" applyProtection="1">
      <alignment horizontal="center" vertical="center"/>
      <protection hidden="1"/>
    </xf>
    <xf numFmtId="1" fontId="42" fillId="0" borderId="0" xfId="0" applyNumberFormat="1" applyFont="1" applyFill="1" applyBorder="1" applyAlignment="1" applyProtection="1">
      <alignment horizontal="center" vertical="center"/>
      <protection hidden="1"/>
    </xf>
    <xf numFmtId="0" fontId="55" fillId="0" borderId="0" xfId="0" applyFont="1" applyAlignment="1">
      <alignment horizontal="center"/>
    </xf>
    <xf numFmtId="0" fontId="3" fillId="0" borderId="87" xfId="0" applyNumberFormat="1" applyFont="1" applyFill="1" applyBorder="1" applyAlignment="1" applyProtection="1">
      <alignment horizontal="left" vertical="top"/>
      <protection hidden="1"/>
    </xf>
    <xf numFmtId="0" fontId="3" fillId="0" borderId="88" xfId="0" applyNumberFormat="1" applyFont="1" applyFill="1" applyBorder="1" applyAlignment="1" applyProtection="1">
      <alignment horizontal="left" vertical="top"/>
      <protection hidden="1"/>
    </xf>
    <xf numFmtId="0" fontId="3" fillId="0" borderId="89" xfId="0" applyNumberFormat="1" applyFont="1" applyFill="1" applyBorder="1" applyAlignment="1" applyProtection="1">
      <alignment horizontal="left" vertical="top"/>
      <protection hidden="1"/>
    </xf>
    <xf numFmtId="0" fontId="17" fillId="0" borderId="0" xfId="0" applyNumberFormat="1" applyFont="1" applyFill="1" applyBorder="1" applyAlignment="1" applyProtection="1">
      <alignment horizontal="center" vertical="top"/>
      <protection hidden="1"/>
    </xf>
    <xf numFmtId="0" fontId="7" fillId="0" borderId="91" xfId="0" applyNumberFormat="1" applyFont="1" applyFill="1" applyBorder="1" applyAlignment="1">
      <alignment vertical="top" wrapText="1"/>
    </xf>
    <xf numFmtId="0" fontId="7" fillId="0" borderId="91" xfId="0" applyFont="1" applyFill="1" applyBorder="1" applyAlignment="1">
      <alignment vertical="top" wrapText="1"/>
    </xf>
    <xf numFmtId="0" fontId="2" fillId="14" borderId="251" xfId="0" applyFont="1" applyFill="1" applyBorder="1" applyAlignment="1">
      <alignment wrapText="1"/>
    </xf>
    <xf numFmtId="0" fontId="2" fillId="14" borderId="94" xfId="0" applyFont="1" applyFill="1" applyBorder="1" applyAlignment="1"/>
    <xf numFmtId="0" fontId="3" fillId="0" borderId="225" xfId="3" applyFont="1" applyFill="1" applyBorder="1" applyAlignment="1">
      <alignment horizontal="right"/>
    </xf>
    <xf numFmtId="0" fontId="2" fillId="0" borderId="94" xfId="3" applyFont="1" applyFill="1" applyBorder="1" applyAlignment="1">
      <alignment horizontal="left"/>
    </xf>
    <xf numFmtId="0" fontId="3" fillId="0" borderId="278" xfId="3" applyFont="1" applyFill="1" applyBorder="1" applyAlignment="1">
      <alignment horizontal="right"/>
    </xf>
    <xf numFmtId="0" fontId="7" fillId="0" borderId="0" xfId="0" applyFont="1" applyAlignment="1">
      <alignment horizontal="right" indent="1"/>
    </xf>
    <xf numFmtId="0" fontId="3" fillId="0" borderId="0" xfId="3" applyFont="1" applyFill="1" applyBorder="1" applyAlignment="1">
      <alignment horizontal="right" indent="1"/>
    </xf>
    <xf numFmtId="0" fontId="2" fillId="0" borderId="0" xfId="0" applyFont="1" applyFill="1" applyAlignment="1">
      <alignment horizontal="right" vertical="center" indent="1"/>
    </xf>
    <xf numFmtId="0" fontId="121" fillId="36" borderId="133" xfId="0" applyFont="1" applyFill="1" applyBorder="1" applyAlignment="1" applyProtection="1">
      <alignment horizontal="right" vertical="center"/>
      <protection hidden="1"/>
    </xf>
    <xf numFmtId="1" fontId="3" fillId="14" borderId="0" xfId="0" applyNumberFormat="1" applyFont="1" applyFill="1" applyAlignment="1">
      <alignment vertical="top"/>
    </xf>
    <xf numFmtId="0" fontId="3" fillId="0" borderId="85" xfId="0" applyNumberFormat="1" applyFont="1" applyFill="1" applyBorder="1" applyAlignment="1" applyProtection="1">
      <alignment horizontal="right" vertical="top"/>
      <protection hidden="1"/>
    </xf>
    <xf numFmtId="0" fontId="57" fillId="31" borderId="0" xfId="4" applyFont="1" applyFill="1" applyBorder="1" applyAlignment="1">
      <alignment horizontal="right"/>
    </xf>
    <xf numFmtId="1" fontId="3" fillId="0" borderId="268" xfId="0" applyNumberFormat="1" applyFont="1" applyFill="1" applyBorder="1" applyAlignment="1" applyProtection="1">
      <alignment horizontal="right" vertical="top"/>
      <protection hidden="1"/>
    </xf>
    <xf numFmtId="0" fontId="3" fillId="28" borderId="80" xfId="0" applyNumberFormat="1" applyFont="1" applyFill="1" applyBorder="1" applyAlignment="1" applyProtection="1">
      <alignment horizontal="right" vertical="top"/>
      <protection hidden="1"/>
    </xf>
    <xf numFmtId="0" fontId="3" fillId="28" borderId="229" xfId="0" applyNumberFormat="1" applyFont="1" applyFill="1" applyBorder="1" applyAlignment="1" applyProtection="1">
      <alignment horizontal="right" vertical="top"/>
      <protection hidden="1"/>
    </xf>
    <xf numFmtId="1" fontId="3" fillId="29" borderId="80" xfId="0" applyNumberFormat="1" applyFont="1" applyFill="1" applyBorder="1" applyAlignment="1" applyProtection="1">
      <alignment horizontal="right" vertical="top"/>
      <protection hidden="1"/>
    </xf>
    <xf numFmtId="0" fontId="7" fillId="0" borderId="0" xfId="0" applyFont="1" applyFill="1" applyBorder="1" applyAlignment="1">
      <alignment horizontal="right" vertical="top" wrapText="1"/>
    </xf>
    <xf numFmtId="0" fontId="3" fillId="31" borderId="0" xfId="0" applyFont="1" applyFill="1" applyAlignment="1" applyProtection="1">
      <alignment horizontal="left" vertical="top"/>
      <protection hidden="1"/>
    </xf>
    <xf numFmtId="0" fontId="2" fillId="0" borderId="284" xfId="0" applyNumberFormat="1" applyFont="1" applyBorder="1" applyAlignment="1"/>
    <xf numFmtId="1" fontId="3" fillId="29" borderId="94" xfId="0" applyNumberFormat="1" applyFont="1" applyFill="1" applyBorder="1" applyAlignment="1" applyProtection="1">
      <alignment horizontal="right" vertical="top"/>
      <protection hidden="1"/>
    </xf>
    <xf numFmtId="0" fontId="57" fillId="31" borderId="94" xfId="2" applyFont="1" applyFill="1" applyBorder="1" applyAlignment="1">
      <alignment horizontal="right" vertical="center"/>
    </xf>
    <xf numFmtId="0" fontId="3" fillId="31" borderId="0" xfId="0" applyFont="1" applyFill="1" applyAlignment="1">
      <alignment horizontal="right" vertical="top" wrapText="1"/>
    </xf>
    <xf numFmtId="0" fontId="3" fillId="31" borderId="0" xfId="12" applyNumberFormat="1" applyFont="1" applyFill="1" applyBorder="1" applyAlignment="1">
      <alignment horizontal="right" vertical="center"/>
    </xf>
    <xf numFmtId="1" fontId="11" fillId="35" borderId="0" xfId="0" applyNumberFormat="1" applyFont="1" applyFill="1" applyBorder="1" applyAlignment="1">
      <alignment vertical="top"/>
    </xf>
    <xf numFmtId="0" fontId="3" fillId="20" borderId="0" xfId="0" applyNumberFormat="1" applyFont="1" applyFill="1" applyBorder="1" applyAlignment="1">
      <alignment horizontal="center" vertical="top"/>
    </xf>
    <xf numFmtId="0" fontId="7" fillId="0" borderId="0" xfId="1" applyFont="1"/>
    <xf numFmtId="0" fontId="21" fillId="0" borderId="0" xfId="1" applyFont="1"/>
    <xf numFmtId="0" fontId="59" fillId="0" borderId="0" xfId="0" applyFont="1"/>
    <xf numFmtId="0" fontId="30" fillId="0" borderId="0" xfId="0" applyFont="1" applyBorder="1"/>
    <xf numFmtId="0" fontId="3" fillId="20" borderId="0" xfId="0" applyNumberFormat="1" applyFont="1" applyFill="1" applyBorder="1" applyAlignment="1" applyProtection="1">
      <alignment horizontal="left" vertical="center"/>
      <protection hidden="1"/>
    </xf>
    <xf numFmtId="0" fontId="27" fillId="20" borderId="0" xfId="0" applyNumberFormat="1" applyFont="1" applyFill="1" applyBorder="1" applyAlignment="1">
      <alignment vertical="top"/>
    </xf>
    <xf numFmtId="0" fontId="7" fillId="0" borderId="285" xfId="0" applyNumberFormat="1" applyFont="1" applyBorder="1" applyAlignment="1">
      <alignment vertical="top"/>
    </xf>
    <xf numFmtId="1" fontId="17" fillId="35" borderId="0" xfId="0" applyNumberFormat="1" applyFont="1" applyFill="1" applyAlignment="1">
      <alignment vertical="top"/>
    </xf>
    <xf numFmtId="0" fontId="7" fillId="0" borderId="36" xfId="0" applyFont="1" applyBorder="1" applyAlignment="1">
      <alignment vertical="center"/>
    </xf>
    <xf numFmtId="1" fontId="3" fillId="14" borderId="0" xfId="0" applyNumberFormat="1" applyFont="1" applyFill="1"/>
    <xf numFmtId="1" fontId="3" fillId="0" borderId="0" xfId="0" applyNumberFormat="1" applyFont="1"/>
    <xf numFmtId="0" fontId="7" fillId="0" borderId="95" xfId="0" applyFont="1" applyBorder="1" applyAlignment="1" applyProtection="1">
      <alignment horizontal="left" vertical="top"/>
      <protection hidden="1"/>
    </xf>
    <xf numFmtId="0" fontId="7" fillId="0" borderId="96" xfId="0" applyFont="1" applyBorder="1" applyAlignment="1">
      <alignment vertical="top"/>
    </xf>
    <xf numFmtId="0" fontId="7" fillId="0" borderId="94" xfId="0" applyFont="1" applyBorder="1" applyAlignment="1" applyProtection="1">
      <alignment horizontal="center" vertical="top"/>
      <protection hidden="1"/>
    </xf>
    <xf numFmtId="0" fontId="7" fillId="0" borderId="94" xfId="0" applyFont="1" applyBorder="1" applyAlignment="1" applyProtection="1">
      <alignment horizontal="right" vertical="top"/>
      <protection hidden="1"/>
    </xf>
    <xf numFmtId="0" fontId="7" fillId="0" borderId="36" xfId="0" applyFont="1" applyBorder="1" applyAlignment="1">
      <alignment horizontal="left" vertical="center"/>
    </xf>
    <xf numFmtId="0" fontId="47" fillId="0" borderId="36" xfId="0" applyFont="1" applyBorder="1" applyAlignment="1">
      <alignment horizontal="left" vertical="top" indent="2"/>
    </xf>
    <xf numFmtId="0" fontId="13" fillId="0" borderId="0" xfId="0" applyFont="1" applyAlignment="1">
      <alignment vertical="top"/>
    </xf>
    <xf numFmtId="0" fontId="62" fillId="0" borderId="0" xfId="0" applyFont="1" applyAlignment="1">
      <alignment vertical="top"/>
    </xf>
    <xf numFmtId="0" fontId="13" fillId="0" borderId="0" xfId="0" applyFont="1" applyAlignment="1">
      <alignment horizontal="left" vertical="top"/>
    </xf>
    <xf numFmtId="0" fontId="7" fillId="0" borderId="0" xfId="0" applyFont="1" applyAlignment="1">
      <alignment vertical="center" wrapText="1"/>
    </xf>
    <xf numFmtId="0" fontId="28" fillId="0" borderId="0" xfId="0" applyFont="1" applyAlignment="1">
      <alignment horizontal="center"/>
    </xf>
    <xf numFmtId="0" fontId="47" fillId="0" borderId="0" xfId="0" applyFont="1" applyAlignment="1">
      <alignment horizontal="right" vertical="center"/>
    </xf>
    <xf numFmtId="0" fontId="59" fillId="0" borderId="0" xfId="0" applyFont="1" applyAlignment="1">
      <alignment horizontal="left"/>
    </xf>
    <xf numFmtId="1" fontId="7" fillId="0" borderId="0" xfId="0" applyNumberFormat="1" applyFont="1"/>
    <xf numFmtId="0" fontId="30" fillId="31" borderId="0" xfId="0" applyFont="1" applyFill="1" applyAlignment="1">
      <alignment vertical="top"/>
    </xf>
    <xf numFmtId="0" fontId="50" fillId="33" borderId="0" xfId="10" applyFont="1"/>
    <xf numFmtId="0" fontId="41" fillId="0" borderId="0" xfId="0" applyFont="1" applyAlignment="1">
      <alignment horizontal="left" indent="4"/>
    </xf>
    <xf numFmtId="0" fontId="27" fillId="0" borderId="0" xfId="0" applyFont="1" applyAlignment="1">
      <alignment horizontal="left" indent="4"/>
    </xf>
    <xf numFmtId="0" fontId="12" fillId="0" borderId="0" xfId="0" applyFont="1"/>
    <xf numFmtId="0" fontId="89" fillId="39" borderId="0" xfId="14" applyNumberFormat="1" applyFont="1" applyBorder="1" applyAlignment="1" applyProtection="1">
      <alignment horizontal="left" vertical="top"/>
      <protection hidden="1"/>
    </xf>
    <xf numFmtId="0" fontId="41" fillId="39" borderId="0" xfId="14" applyNumberFormat="1" applyFont="1" applyBorder="1" applyAlignment="1" applyProtection="1">
      <alignment horizontal="left" vertical="top"/>
      <protection hidden="1"/>
    </xf>
    <xf numFmtId="0" fontId="82" fillId="17" borderId="0" xfId="0" applyFont="1" applyFill="1"/>
    <xf numFmtId="0" fontId="50" fillId="18" borderId="0" xfId="6" applyFont="1" applyAlignment="1">
      <alignment vertical="center"/>
    </xf>
    <xf numFmtId="0" fontId="50" fillId="33" borderId="0" xfId="10" applyFont="1" applyAlignment="1">
      <alignment horizontal="right"/>
    </xf>
    <xf numFmtId="0" fontId="50" fillId="33" borderId="0" xfId="10" applyFont="1" applyBorder="1" applyAlignment="1">
      <alignment horizontal="left" vertical="center"/>
    </xf>
    <xf numFmtId="0" fontId="126" fillId="33" borderId="0" xfId="10" applyFont="1" applyBorder="1" applyAlignment="1">
      <alignment horizontal="left" vertical="center"/>
    </xf>
    <xf numFmtId="0" fontId="50" fillId="0" borderId="0" xfId="0" applyFont="1" applyAlignment="1">
      <alignment horizontal="right"/>
    </xf>
    <xf numFmtId="0" fontId="50" fillId="0" borderId="0" xfId="0" applyFont="1" applyAlignment="1">
      <alignment horizontal="right" wrapText="1"/>
    </xf>
    <xf numFmtId="0" fontId="51" fillId="0" borderId="0" xfId="0" applyFont="1"/>
    <xf numFmtId="0" fontId="51" fillId="0" borderId="0" xfId="0" applyFont="1" applyAlignment="1">
      <alignment vertical="center"/>
    </xf>
    <xf numFmtId="0" fontId="3" fillId="31" borderId="0" xfId="0" applyFont="1" applyFill="1" applyBorder="1" applyAlignment="1">
      <alignment vertical="top"/>
    </xf>
    <xf numFmtId="0" fontId="57" fillId="18" borderId="94" xfId="6" applyFont="1" applyBorder="1" applyAlignment="1">
      <alignment horizontal="right" vertical="top"/>
    </xf>
    <xf numFmtId="0" fontId="57" fillId="18" borderId="229" xfId="6" applyFont="1" applyBorder="1" applyAlignment="1">
      <alignment horizontal="right" vertical="top"/>
    </xf>
    <xf numFmtId="0" fontId="57" fillId="18" borderId="94" xfId="6" applyFont="1" applyBorder="1" applyAlignment="1">
      <alignment horizontal="right" vertical="center"/>
    </xf>
    <xf numFmtId="0" fontId="7" fillId="0" borderId="0" xfId="0" applyNumberFormat="1" applyFont="1" applyBorder="1" applyAlignment="1">
      <alignment horizontal="right" vertical="top"/>
    </xf>
    <xf numFmtId="0" fontId="57" fillId="33" borderId="0" xfId="10" applyFont="1" applyAlignment="1">
      <alignment horizontal="center"/>
    </xf>
    <xf numFmtId="0" fontId="28" fillId="0" borderId="0" xfId="0" applyFont="1" applyAlignment="1">
      <alignment vertical="top"/>
    </xf>
    <xf numFmtId="0" fontId="3" fillId="14" borderId="0" xfId="0" applyFont="1" applyFill="1" applyAlignment="1">
      <alignment horizontal="center" vertical="center"/>
    </xf>
    <xf numFmtId="0" fontId="3" fillId="24" borderId="0" xfId="0" applyFont="1" applyFill="1" applyAlignment="1">
      <alignment horizontal="center" vertical="center"/>
    </xf>
    <xf numFmtId="0" fontId="3" fillId="36" borderId="0" xfId="0" applyFont="1" applyFill="1" applyAlignment="1">
      <alignment horizontal="center" vertical="center"/>
    </xf>
    <xf numFmtId="0" fontId="57" fillId="31" borderId="0" xfId="2" applyFont="1" applyFill="1" applyBorder="1" applyAlignment="1">
      <alignment horizontal="center"/>
    </xf>
    <xf numFmtId="0" fontId="3" fillId="31" borderId="36" xfId="0" applyFont="1" applyFill="1" applyBorder="1" applyAlignment="1">
      <alignment horizontal="center" vertical="top"/>
    </xf>
    <xf numFmtId="0" fontId="3" fillId="31" borderId="0" xfId="0" applyFont="1" applyFill="1" applyBorder="1" applyAlignment="1">
      <alignment horizontal="center" vertical="top"/>
    </xf>
    <xf numFmtId="1" fontId="3" fillId="0" borderId="42" xfId="0" quotePrefix="1" applyNumberFormat="1" applyFont="1" applyFill="1" applyBorder="1" applyAlignment="1">
      <alignment horizontal="center" vertical="center"/>
    </xf>
    <xf numFmtId="1" fontId="57" fillId="11" borderId="42" xfId="2" applyNumberFormat="1" applyFont="1" applyBorder="1" applyAlignment="1">
      <alignment horizontal="center" vertical="center"/>
    </xf>
    <xf numFmtId="1" fontId="3" fillId="35" borderId="42" xfId="0" applyNumberFormat="1" applyFont="1" applyFill="1" applyBorder="1" applyAlignment="1">
      <alignment horizontal="center" vertical="top"/>
    </xf>
    <xf numFmtId="0" fontId="3" fillId="31" borderId="0" xfId="0" applyFont="1" applyFill="1" applyAlignment="1" applyProtection="1">
      <alignment horizontal="center" vertical="top"/>
      <protection hidden="1"/>
    </xf>
    <xf numFmtId="0" fontId="3" fillId="31" borderId="0" xfId="0" applyFont="1" applyFill="1" applyAlignment="1" applyProtection="1">
      <alignment horizontal="center" vertical="center"/>
      <protection hidden="1"/>
    </xf>
    <xf numFmtId="0" fontId="3" fillId="0" borderId="157" xfId="0" applyFont="1" applyBorder="1" applyAlignment="1" applyProtection="1">
      <alignment horizontal="center" vertical="center"/>
      <protection hidden="1"/>
    </xf>
    <xf numFmtId="1" fontId="28" fillId="0" borderId="0" xfId="0" applyNumberFormat="1" applyFont="1"/>
    <xf numFmtId="0" fontId="50" fillId="33" borderId="0" xfId="10" applyFont="1" applyAlignment="1">
      <alignment vertical="center"/>
    </xf>
    <xf numFmtId="0" fontId="57" fillId="18" borderId="283" xfId="6" applyFont="1" applyBorder="1" applyAlignment="1">
      <alignment horizontal="right" vertical="top"/>
    </xf>
    <xf numFmtId="1" fontId="3" fillId="31" borderId="0" xfId="0" applyNumberFormat="1" applyFont="1" applyFill="1" applyAlignment="1">
      <alignment vertical="top"/>
    </xf>
    <xf numFmtId="0" fontId="3" fillId="36" borderId="287" xfId="0" applyFont="1" applyFill="1" applyBorder="1" applyAlignment="1" applyProtection="1">
      <alignment horizontal="right" vertical="center"/>
      <protection hidden="1"/>
    </xf>
    <xf numFmtId="0" fontId="3" fillId="36" borderId="286" xfId="0" applyFont="1" applyFill="1" applyBorder="1" applyAlignment="1" applyProtection="1">
      <alignment horizontal="right" vertical="center"/>
      <protection hidden="1"/>
    </xf>
    <xf numFmtId="0" fontId="17" fillId="42" borderId="0" xfId="0" applyFont="1" applyFill="1" applyAlignment="1">
      <alignment horizontal="left"/>
    </xf>
    <xf numFmtId="0" fontId="57" fillId="18" borderId="94" xfId="6" applyNumberFormat="1" applyFont="1" applyBorder="1" applyAlignment="1" applyProtection="1">
      <alignment horizontal="right" vertical="top"/>
      <protection hidden="1"/>
    </xf>
    <xf numFmtId="0" fontId="57" fillId="18" borderId="94" xfId="6" applyFont="1" applyBorder="1" applyAlignment="1">
      <alignment horizontal="right" vertical="center" wrapText="1"/>
    </xf>
    <xf numFmtId="0" fontId="3" fillId="31" borderId="0" xfId="8" applyNumberFormat="1" applyFont="1" applyFill="1" applyBorder="1" applyAlignment="1">
      <alignment horizontal="right" vertical="center"/>
    </xf>
    <xf numFmtId="0" fontId="3" fillId="31" borderId="0" xfId="0" applyFont="1" applyFill="1" applyAlignment="1">
      <alignment horizontal="right" vertical="top"/>
    </xf>
    <xf numFmtId="0" fontId="3" fillId="31" borderId="0" xfId="8" applyNumberFormat="1" applyFont="1" applyFill="1" applyBorder="1" applyAlignment="1">
      <alignment vertical="center"/>
    </xf>
    <xf numFmtId="0" fontId="57" fillId="31" borderId="0" xfId="2" applyFont="1" applyFill="1" applyBorder="1" applyAlignment="1">
      <alignment horizontal="right" vertical="center" wrapText="1"/>
    </xf>
    <xf numFmtId="0" fontId="2" fillId="31" borderId="0" xfId="8" applyNumberFormat="1" applyFont="1" applyFill="1" applyBorder="1" applyAlignment="1">
      <alignment horizontal="left" vertical="top"/>
    </xf>
    <xf numFmtId="1" fontId="2" fillId="31" borderId="0" xfId="0" applyNumberFormat="1" applyFont="1" applyFill="1" applyAlignment="1">
      <alignment vertical="top"/>
    </xf>
    <xf numFmtId="0" fontId="2" fillId="31" borderId="0" xfId="0" applyFont="1" applyFill="1" applyAlignment="1">
      <alignment horizontal="right" vertical="top"/>
    </xf>
    <xf numFmtId="0" fontId="67" fillId="31" borderId="0" xfId="2" applyFont="1" applyFill="1" applyBorder="1" applyAlignment="1">
      <alignment horizontal="left" vertical="top"/>
    </xf>
    <xf numFmtId="0" fontId="28" fillId="0" borderId="0" xfId="0" applyNumberFormat="1" applyFont="1" applyFill="1" applyBorder="1" applyAlignment="1" applyProtection="1">
      <alignment horizontal="left" vertical="center" indent="1"/>
      <protection hidden="1"/>
    </xf>
    <xf numFmtId="0" fontId="7" fillId="0" borderId="0" xfId="0" applyFont="1" applyAlignment="1" applyProtection="1">
      <alignment horizontal="left" vertical="center"/>
      <protection hidden="1"/>
    </xf>
    <xf numFmtId="0" fontId="57" fillId="33" borderId="0" xfId="10" applyFont="1" applyAlignment="1">
      <alignment horizontal="left" vertical="center"/>
    </xf>
    <xf numFmtId="0" fontId="68" fillId="31" borderId="0" xfId="0" applyFont="1" applyFill="1" applyAlignment="1">
      <alignment vertical="top"/>
    </xf>
    <xf numFmtId="0" fontId="17" fillId="0" borderId="0" xfId="0" applyFont="1" applyBorder="1"/>
    <xf numFmtId="0" fontId="7" fillId="45" borderId="0" xfId="0" applyFont="1" applyFill="1"/>
    <xf numFmtId="0" fontId="57" fillId="33" borderId="0" xfId="10" applyFont="1"/>
    <xf numFmtId="0" fontId="57" fillId="31" borderId="0" xfId="0" applyFont="1" applyFill="1"/>
    <xf numFmtId="1" fontId="55" fillId="31" borderId="0" xfId="0" applyNumberFormat="1" applyFont="1" applyFill="1" applyAlignment="1">
      <alignment horizontal="right" vertical="top"/>
    </xf>
    <xf numFmtId="0" fontId="57" fillId="31" borderId="0" xfId="0" applyFont="1" applyFill="1" applyAlignment="1">
      <alignment horizontal="right"/>
    </xf>
    <xf numFmtId="1" fontId="55" fillId="31" borderId="0" xfId="0" applyNumberFormat="1" applyFont="1" applyFill="1" applyAlignment="1">
      <alignment vertical="top"/>
    </xf>
    <xf numFmtId="0" fontId="57" fillId="31" borderId="0" xfId="2" applyFont="1" applyFill="1" applyBorder="1" applyAlignment="1">
      <alignment horizontal="right" vertical="top" wrapText="1"/>
    </xf>
    <xf numFmtId="0" fontId="53" fillId="31" borderId="0" xfId="0" applyFont="1" applyFill="1" applyAlignment="1">
      <alignment horizontal="right" vertical="top"/>
    </xf>
    <xf numFmtId="0" fontId="55" fillId="31" borderId="0" xfId="0" applyFont="1" applyFill="1" applyAlignment="1">
      <alignment horizontal="left" vertical="top"/>
    </xf>
    <xf numFmtId="0" fontId="3" fillId="0" borderId="36" xfId="0" applyNumberFormat="1" applyFont="1" applyBorder="1" applyAlignment="1">
      <alignment vertical="center"/>
    </xf>
    <xf numFmtId="0" fontId="50" fillId="31" borderId="94" xfId="2" applyFont="1" applyFill="1" applyBorder="1" applyAlignment="1">
      <alignment horizontal="right" vertical="center"/>
    </xf>
    <xf numFmtId="0" fontId="68" fillId="31" borderId="0" xfId="9" applyFont="1" applyFill="1" applyBorder="1" applyAlignment="1">
      <alignment horizontal="left" vertical="center"/>
    </xf>
    <xf numFmtId="0" fontId="68" fillId="31" borderId="0" xfId="0" applyFont="1" applyFill="1" applyAlignment="1">
      <alignment vertical="center"/>
    </xf>
    <xf numFmtId="0" fontId="28" fillId="31" borderId="0" xfId="0" applyFont="1" applyFill="1" applyAlignment="1">
      <alignment horizontal="right" vertical="top"/>
    </xf>
    <xf numFmtId="1" fontId="41" fillId="35" borderId="0" xfId="0" applyNumberFormat="1" applyFont="1" applyFill="1" applyAlignment="1">
      <alignment vertical="top"/>
    </xf>
    <xf numFmtId="0" fontId="28" fillId="31" borderId="0" xfId="0" applyFont="1" applyFill="1" applyAlignment="1">
      <alignment vertical="center"/>
    </xf>
    <xf numFmtId="0" fontId="3" fillId="29" borderId="94" xfId="0" applyNumberFormat="1" applyFont="1" applyFill="1" applyBorder="1" applyAlignment="1" applyProtection="1">
      <alignment horizontal="right" vertical="top"/>
      <protection hidden="1"/>
    </xf>
    <xf numFmtId="0" fontId="57" fillId="31" borderId="0" xfId="2" applyFont="1" applyFill="1" applyBorder="1" applyAlignment="1">
      <alignment horizontal="left" vertical="top"/>
    </xf>
    <xf numFmtId="1" fontId="11" fillId="35" borderId="0" xfId="0" applyNumberFormat="1" applyFont="1" applyFill="1" applyAlignment="1">
      <alignment vertical="top"/>
    </xf>
    <xf numFmtId="0" fontId="55" fillId="0" borderId="0" xfId="0" applyFont="1" applyAlignment="1">
      <alignment horizontal="left" vertical="center"/>
    </xf>
    <xf numFmtId="0" fontId="3" fillId="31" borderId="0" xfId="0" applyFont="1" applyFill="1" applyAlignment="1">
      <alignment horizontal="left"/>
    </xf>
    <xf numFmtId="0" fontId="50" fillId="0" borderId="0" xfId="0" applyFont="1" applyFill="1" applyAlignment="1"/>
    <xf numFmtId="0" fontId="3" fillId="0" borderId="0" xfId="0" applyFont="1" applyAlignment="1">
      <alignment vertical="top" wrapText="1"/>
    </xf>
    <xf numFmtId="0" fontId="28" fillId="0" borderId="0" xfId="0" applyNumberFormat="1" applyFont="1" applyFill="1" applyBorder="1" applyAlignment="1" applyProtection="1">
      <alignment horizontal="right" vertical="center"/>
      <protection hidden="1"/>
    </xf>
    <xf numFmtId="0" fontId="28" fillId="31" borderId="0" xfId="0" applyFont="1" applyFill="1" applyAlignment="1">
      <alignment horizontal="left" vertical="top"/>
    </xf>
    <xf numFmtId="0" fontId="28" fillId="0" borderId="0" xfId="0" applyFont="1" applyBorder="1" applyAlignment="1">
      <alignment horizontal="right"/>
    </xf>
    <xf numFmtId="0" fontId="30" fillId="0" borderId="0" xfId="0" applyFont="1" applyBorder="1" applyAlignment="1">
      <alignment vertical="center"/>
    </xf>
    <xf numFmtId="1" fontId="47" fillId="31" borderId="0" xfId="0" applyNumberFormat="1" applyFont="1" applyFill="1" applyAlignment="1">
      <alignment horizontal="center" vertical="center"/>
    </xf>
    <xf numFmtId="0" fontId="7" fillId="0" borderId="151" xfId="0" applyNumberFormat="1" applyFont="1" applyFill="1" applyBorder="1" applyAlignment="1">
      <alignment horizontal="left" vertical="top"/>
    </xf>
    <xf numFmtId="0" fontId="127" fillId="17" borderId="172" xfId="0" applyFont="1" applyFill="1" applyBorder="1"/>
    <xf numFmtId="0" fontId="128" fillId="0" borderId="0" xfId="0" applyFont="1"/>
    <xf numFmtId="0" fontId="65" fillId="33" borderId="0" xfId="10" applyFont="1"/>
    <xf numFmtId="0" fontId="65" fillId="33" borderId="0" xfId="10" applyFont="1" applyAlignment="1">
      <alignment horizontal="right"/>
    </xf>
    <xf numFmtId="0" fontId="65" fillId="33" borderId="0" xfId="10" applyFont="1" applyAlignment="1">
      <alignment horizontal="left"/>
    </xf>
    <xf numFmtId="0" fontId="65" fillId="33" borderId="0" xfId="10" applyFont="1" applyBorder="1"/>
    <xf numFmtId="0" fontId="65" fillId="33" borderId="0" xfId="10" applyFont="1" applyAlignment="1">
      <alignment horizontal="right" indent="1"/>
    </xf>
    <xf numFmtId="0" fontId="65" fillId="33" borderId="0" xfId="10" applyFont="1" applyAlignment="1">
      <alignment vertical="center"/>
    </xf>
    <xf numFmtId="0" fontId="82" fillId="17" borderId="172" xfId="0" applyFont="1" applyFill="1" applyBorder="1"/>
    <xf numFmtId="0" fontId="129" fillId="0" borderId="0" xfId="0" applyFont="1"/>
    <xf numFmtId="0" fontId="50" fillId="33" borderId="0" xfId="10" applyFont="1" applyBorder="1"/>
    <xf numFmtId="0" fontId="51" fillId="33" borderId="0" xfId="10" applyFont="1"/>
    <xf numFmtId="0" fontId="126" fillId="33" borderId="0" xfId="10" applyFont="1"/>
    <xf numFmtId="0" fontId="7" fillId="0" borderId="84" xfId="0" applyFont="1" applyFill="1" applyBorder="1" applyAlignment="1">
      <alignment vertical="top" wrapText="1"/>
    </xf>
    <xf numFmtId="0" fontId="7" fillId="0" borderId="83" xfId="0" applyFont="1" applyFill="1" applyBorder="1" applyAlignment="1"/>
    <xf numFmtId="0" fontId="110" fillId="0" borderId="0" xfId="0" applyNumberFormat="1" applyFont="1" applyBorder="1" applyAlignment="1">
      <alignment horizontal="left" vertical="center"/>
    </xf>
    <xf numFmtId="0" fontId="47" fillId="0" borderId="0" xfId="0" applyNumberFormat="1" applyFont="1" applyFill="1" applyBorder="1" applyAlignment="1" applyProtection="1">
      <alignment horizontal="right" vertical="center"/>
      <protection hidden="1"/>
    </xf>
    <xf numFmtId="0" fontId="108" fillId="0" borderId="88" xfId="0" applyFont="1" applyBorder="1" applyAlignment="1"/>
    <xf numFmtId="0" fontId="108" fillId="0" borderId="88" xfId="0" applyNumberFormat="1" applyFont="1" applyFill="1" applyBorder="1" applyAlignment="1">
      <alignment horizontal="center" wrapText="1"/>
    </xf>
    <xf numFmtId="0" fontId="110" fillId="0" borderId="88" xfId="0" applyFont="1" applyBorder="1" applyAlignment="1"/>
    <xf numFmtId="0" fontId="50" fillId="31" borderId="229" xfId="2" applyFont="1" applyFill="1" applyBorder="1" applyAlignment="1">
      <alignment horizontal="right" vertical="center"/>
    </xf>
    <xf numFmtId="0" fontId="57" fillId="31" borderId="229" xfId="2" applyFont="1" applyFill="1" applyBorder="1" applyAlignment="1">
      <alignment horizontal="right" vertical="center"/>
    </xf>
    <xf numFmtId="0" fontId="55" fillId="14" borderId="0" xfId="0" applyFont="1" applyFill="1" applyBorder="1" applyAlignment="1"/>
    <xf numFmtId="0" fontId="55" fillId="14" borderId="0" xfId="0" applyFont="1" applyFill="1" applyAlignment="1">
      <alignment vertical="center"/>
    </xf>
    <xf numFmtId="0" fontId="3" fillId="14" borderId="208" xfId="0" applyFont="1" applyFill="1" applyBorder="1" applyAlignment="1">
      <alignment horizontal="left" wrapText="1"/>
    </xf>
    <xf numFmtId="0" fontId="3" fillId="14" borderId="208" xfId="0" applyFont="1" applyFill="1" applyBorder="1" applyAlignment="1">
      <alignment horizontal="center" wrapText="1"/>
    </xf>
    <xf numFmtId="0" fontId="3" fillId="14" borderId="0" xfId="0" applyFont="1" applyFill="1" applyAlignment="1">
      <alignment horizontal="left"/>
    </xf>
    <xf numFmtId="0" fontId="3" fillId="14" borderId="208" xfId="0" applyFont="1" applyFill="1" applyBorder="1" applyAlignment="1">
      <alignment horizontal="center"/>
    </xf>
    <xf numFmtId="0" fontId="3" fillId="31" borderId="219" xfId="0" applyFont="1" applyFill="1" applyBorder="1" applyAlignment="1">
      <alignment horizontal="center" wrapText="1"/>
    </xf>
    <xf numFmtId="0" fontId="3" fillId="31" borderId="208" xfId="0" applyFont="1" applyFill="1" applyBorder="1" applyAlignment="1">
      <alignment horizontal="center" wrapText="1"/>
    </xf>
    <xf numFmtId="0" fontId="3" fillId="14" borderId="18" xfId="0" applyFont="1" applyFill="1" applyBorder="1" applyAlignment="1"/>
    <xf numFmtId="0" fontId="3" fillId="20" borderId="0" xfId="0" applyFont="1" applyFill="1" applyBorder="1" applyAlignment="1">
      <alignment horizontal="center" wrapText="1"/>
    </xf>
    <xf numFmtId="0" fontId="3" fillId="42" borderId="124" xfId="16" applyFont="1" applyFill="1" applyBorder="1" applyAlignment="1">
      <alignment horizontal="center" wrapText="1"/>
    </xf>
    <xf numFmtId="0" fontId="55" fillId="0" borderId="0" xfId="0" applyFont="1" applyAlignment="1">
      <alignment vertical="center" wrapText="1"/>
    </xf>
    <xf numFmtId="0" fontId="3" fillId="42" borderId="257" xfId="15" applyFont="1" applyFill="1" applyBorder="1" applyAlignment="1">
      <alignment horizontal="left" wrapText="1"/>
    </xf>
    <xf numFmtId="0" fontId="3" fillId="42" borderId="124" xfId="15" applyFont="1" applyFill="1" applyBorder="1" applyAlignment="1">
      <alignment horizontal="center" wrapText="1"/>
    </xf>
    <xf numFmtId="0" fontId="3" fillId="42" borderId="124" xfId="15" applyFont="1" applyFill="1" applyBorder="1" applyAlignment="1">
      <alignment wrapText="1"/>
    </xf>
    <xf numFmtId="0" fontId="55" fillId="0" borderId="0" xfId="0" applyFont="1" applyAlignment="1">
      <alignment wrapText="1"/>
    </xf>
    <xf numFmtId="0" fontId="55" fillId="0" borderId="0" xfId="0" applyFont="1" applyFill="1" applyBorder="1" applyAlignment="1">
      <alignment vertical="center" wrapText="1"/>
    </xf>
    <xf numFmtId="0" fontId="3" fillId="0" borderId="73" xfId="0" applyFont="1" applyBorder="1"/>
    <xf numFmtId="0" fontId="3" fillId="0" borderId="74" xfId="0" applyFont="1" applyBorder="1"/>
    <xf numFmtId="0" fontId="3" fillId="0" borderId="75" xfId="0" applyFont="1" applyBorder="1"/>
    <xf numFmtId="0" fontId="3" fillId="0" borderId="76" xfId="0" applyFont="1" applyBorder="1"/>
    <xf numFmtId="0" fontId="3" fillId="0" borderId="77" xfId="0" applyFont="1" applyBorder="1"/>
    <xf numFmtId="0" fontId="3" fillId="0" borderId="78" xfId="0" applyFont="1" applyBorder="1"/>
    <xf numFmtId="1" fontId="3" fillId="0" borderId="0" xfId="0" applyNumberFormat="1" applyFont="1" applyAlignment="1" applyProtection="1">
      <alignment horizontal="center"/>
      <protection hidden="1"/>
    </xf>
    <xf numFmtId="0" fontId="3" fillId="0" borderId="0" xfId="0" applyFont="1" applyAlignment="1">
      <alignment horizontal="center" vertical="top"/>
    </xf>
    <xf numFmtId="0" fontId="3" fillId="0" borderId="70" xfId="0" applyFont="1" applyBorder="1" applyAlignment="1">
      <alignment vertical="top"/>
    </xf>
    <xf numFmtId="0" fontId="3" fillId="0" borderId="71" xfId="0" applyFont="1" applyBorder="1"/>
    <xf numFmtId="0" fontId="7" fillId="0" borderId="82" xfId="0" applyFont="1" applyBorder="1"/>
    <xf numFmtId="0" fontId="17" fillId="0" borderId="83" xfId="0" applyFont="1" applyBorder="1"/>
    <xf numFmtId="0" fontId="7" fillId="0" borderId="87" xfId="0" applyFont="1" applyBorder="1"/>
    <xf numFmtId="0" fontId="17" fillId="0" borderId="88" xfId="0" applyFont="1" applyBorder="1"/>
    <xf numFmtId="0" fontId="11" fillId="0" borderId="0" xfId="0" applyFont="1" applyAlignment="1">
      <alignment horizontal="center" vertical="top"/>
    </xf>
    <xf numFmtId="0" fontId="2" fillId="0" borderId="89" xfId="0" applyFont="1" applyFill="1" applyBorder="1"/>
    <xf numFmtId="0" fontId="79" fillId="31" borderId="36" xfId="0" applyFont="1" applyFill="1" applyBorder="1" applyAlignment="1">
      <alignment horizontal="center" vertical="top"/>
    </xf>
    <xf numFmtId="0" fontId="85" fillId="31" borderId="0" xfId="0" applyFont="1" applyFill="1" applyAlignment="1">
      <alignment vertical="top"/>
    </xf>
    <xf numFmtId="0" fontId="85" fillId="31" borderId="0" xfId="4" applyFont="1" applyFill="1" applyBorder="1" applyAlignment="1">
      <alignment horizontal="right"/>
    </xf>
    <xf numFmtId="0" fontId="85" fillId="31" borderId="288" xfId="17" applyFont="1" applyFill="1" applyBorder="1" applyAlignment="1">
      <alignment horizontal="right" vertical="center" wrapText="1"/>
    </xf>
    <xf numFmtId="0" fontId="124" fillId="31" borderId="0" xfId="0" applyFont="1" applyFill="1" applyBorder="1" applyAlignment="1">
      <alignment horizontal="left" vertical="center"/>
    </xf>
    <xf numFmtId="0" fontId="85" fillId="0" borderId="0" xfId="0" applyFont="1" applyAlignment="1">
      <alignment vertical="top"/>
    </xf>
    <xf numFmtId="0" fontId="7" fillId="0" borderId="0" xfId="0" applyFont="1" applyBorder="1" applyAlignment="1" applyProtection="1">
      <alignment horizontal="right" vertical="top"/>
      <protection hidden="1"/>
    </xf>
    <xf numFmtId="0" fontId="110" fillId="0" borderId="96" xfId="0" applyFont="1" applyBorder="1" applyAlignment="1"/>
    <xf numFmtId="0" fontId="113" fillId="0" borderId="96" xfId="0" applyFont="1" applyBorder="1" applyAlignment="1">
      <alignment horizontal="right" vertical="center"/>
    </xf>
    <xf numFmtId="0" fontId="109" fillId="0" borderId="96" xfId="0" applyFont="1" applyBorder="1" applyAlignment="1">
      <alignment horizontal="center"/>
    </xf>
    <xf numFmtId="0" fontId="109" fillId="0" borderId="97" xfId="0" applyFont="1" applyBorder="1" applyAlignment="1">
      <alignment horizontal="center"/>
    </xf>
    <xf numFmtId="0" fontId="28" fillId="0" borderId="0" xfId="0" applyFont="1" applyFill="1" applyBorder="1" applyAlignment="1">
      <alignment horizontal="right" vertical="center"/>
    </xf>
    <xf numFmtId="0" fontId="28" fillId="0" borderId="0" xfId="0" applyNumberFormat="1" applyFont="1" applyAlignment="1">
      <alignment horizontal="center" vertical="top"/>
    </xf>
    <xf numFmtId="0" fontId="11" fillId="3" borderId="187" xfId="0" applyNumberFormat="1" applyFont="1" applyFill="1" applyBorder="1" applyAlignment="1">
      <alignment horizontal="center" vertical="top"/>
    </xf>
    <xf numFmtId="0" fontId="3" fillId="35" borderId="157" xfId="0" applyNumberFormat="1" applyFont="1" applyFill="1" applyBorder="1" applyAlignment="1">
      <alignment horizontal="center" vertical="top"/>
    </xf>
    <xf numFmtId="0" fontId="3" fillId="0" borderId="199" xfId="0" applyFont="1" applyFill="1" applyBorder="1" applyAlignment="1">
      <alignment horizontal="center"/>
    </xf>
    <xf numFmtId="0" fontId="3" fillId="0" borderId="157" xfId="0" applyNumberFormat="1" applyFont="1" applyBorder="1" applyAlignment="1">
      <alignment horizontal="center" vertical="top"/>
    </xf>
    <xf numFmtId="0" fontId="3" fillId="8" borderId="0" xfId="0" applyFont="1" applyFill="1" applyBorder="1" applyAlignment="1">
      <alignment horizontal="center"/>
    </xf>
    <xf numFmtId="0" fontId="3" fillId="0" borderId="157" xfId="0" applyNumberFormat="1" applyFont="1" applyFill="1" applyBorder="1" applyAlignment="1">
      <alignment horizontal="center" vertical="top"/>
    </xf>
    <xf numFmtId="1" fontId="3" fillId="35" borderId="42" xfId="0" applyNumberFormat="1" applyFont="1" applyFill="1" applyBorder="1" applyAlignment="1">
      <alignment horizontal="center" vertical="center"/>
    </xf>
    <xf numFmtId="0" fontId="3" fillId="0" borderId="157" xfId="0" applyNumberFormat="1" applyFont="1" applyFill="1" applyBorder="1" applyAlignment="1" applyProtection="1">
      <alignment horizontal="center" wrapText="1"/>
      <protection hidden="1"/>
    </xf>
    <xf numFmtId="0" fontId="55" fillId="0" borderId="0" xfId="0" applyNumberFormat="1" applyFont="1" applyFill="1" applyBorder="1" applyAlignment="1" applyProtection="1">
      <alignment horizontal="center" vertical="top"/>
      <protection hidden="1"/>
    </xf>
    <xf numFmtId="0" fontId="57" fillId="18" borderId="0" xfId="6" applyFont="1" applyAlignment="1">
      <alignment horizontal="center" vertical="center"/>
    </xf>
    <xf numFmtId="0" fontId="3" fillId="0" borderId="0" xfId="0" applyFont="1" applyFill="1" applyAlignment="1">
      <alignment horizontal="center"/>
    </xf>
    <xf numFmtId="0" fontId="3" fillId="0" borderId="0" xfId="0" applyFont="1" applyFill="1" applyAlignment="1">
      <alignment horizontal="center" vertical="top"/>
    </xf>
    <xf numFmtId="0" fontId="14" fillId="0" borderId="157" xfId="0" applyNumberFormat="1" applyFont="1" applyFill="1" applyBorder="1" applyAlignment="1" applyProtection="1">
      <alignment horizontal="center" vertical="top"/>
      <protection hidden="1"/>
    </xf>
    <xf numFmtId="0" fontId="11" fillId="3" borderId="168" xfId="0" applyNumberFormat="1" applyFont="1" applyFill="1" applyBorder="1" applyAlignment="1">
      <alignment horizontal="center" vertical="top"/>
    </xf>
    <xf numFmtId="0" fontId="14" fillId="0" borderId="0" xfId="0" applyNumberFormat="1" applyFont="1" applyAlignment="1">
      <alignment horizontal="center" vertical="top"/>
    </xf>
    <xf numFmtId="1" fontId="7" fillId="0" borderId="88" xfId="0" applyNumberFormat="1" applyFont="1" applyBorder="1" applyAlignment="1" applyProtection="1">
      <alignment horizontal="right" vertical="top"/>
      <protection hidden="1"/>
    </xf>
    <xf numFmtId="0" fontId="53" fillId="0" borderId="0" xfId="0" applyNumberFormat="1" applyFont="1" applyFill="1" applyAlignment="1">
      <alignment horizontal="left" vertical="top"/>
    </xf>
    <xf numFmtId="1" fontId="3" fillId="29" borderId="94" xfId="0" applyNumberFormat="1" applyFont="1" applyFill="1" applyBorder="1" applyAlignment="1" applyProtection="1">
      <alignment horizontal="center" vertical="top"/>
      <protection hidden="1"/>
    </xf>
    <xf numFmtId="1" fontId="7" fillId="0" borderId="230" xfId="0" applyNumberFormat="1" applyFont="1" applyFill="1" applyBorder="1" applyAlignment="1" applyProtection="1">
      <alignment horizontal="right" vertical="top"/>
      <protection hidden="1"/>
    </xf>
    <xf numFmtId="1" fontId="28" fillId="0" borderId="95" xfId="0" applyNumberFormat="1" applyFont="1" applyFill="1" applyBorder="1" applyAlignment="1" applyProtection="1">
      <alignment horizontal="left" vertical="top"/>
      <protection hidden="1"/>
    </xf>
    <xf numFmtId="1" fontId="7" fillId="29" borderId="118" xfId="0" applyNumberFormat="1" applyFont="1" applyFill="1" applyBorder="1" applyAlignment="1" applyProtection="1">
      <alignment horizontal="center" vertical="top"/>
      <protection hidden="1"/>
    </xf>
    <xf numFmtId="1" fontId="7" fillId="29" borderId="112" xfId="0" applyNumberFormat="1" applyFont="1" applyFill="1" applyBorder="1" applyAlignment="1" applyProtection="1">
      <alignment horizontal="center" vertical="top"/>
      <protection hidden="1"/>
    </xf>
    <xf numFmtId="1" fontId="7" fillId="29" borderId="112" xfId="0" applyNumberFormat="1" applyFont="1" applyFill="1" applyBorder="1" applyAlignment="1" applyProtection="1">
      <alignment horizontal="right" vertical="top"/>
      <protection hidden="1"/>
    </xf>
    <xf numFmtId="0" fontId="7" fillId="29" borderId="94" xfId="0" applyNumberFormat="1" applyFont="1" applyFill="1" applyBorder="1" applyAlignment="1" applyProtection="1">
      <alignment horizontal="center" vertical="center"/>
      <protection hidden="1"/>
    </xf>
    <xf numFmtId="1" fontId="3" fillId="14" borderId="289" xfId="0" applyNumberFormat="1" applyFont="1" applyFill="1" applyBorder="1" applyAlignment="1" applyProtection="1">
      <alignment horizontal="center" wrapText="1"/>
      <protection hidden="1"/>
    </xf>
    <xf numFmtId="1" fontId="3" fillId="14" borderId="98" xfId="0" applyNumberFormat="1" applyFont="1" applyFill="1" applyBorder="1" applyAlignment="1" applyProtection="1">
      <alignment horizontal="center" wrapText="1"/>
      <protection hidden="1"/>
    </xf>
    <xf numFmtId="1" fontId="3" fillId="14" borderId="250" xfId="0" applyNumberFormat="1" applyFont="1" applyFill="1" applyBorder="1" applyAlignment="1" applyProtection="1">
      <alignment horizontal="center" wrapText="1"/>
      <protection hidden="1"/>
    </xf>
    <xf numFmtId="0" fontId="57" fillId="13" borderId="209" xfId="0" applyFont="1" applyFill="1" applyBorder="1" applyAlignment="1">
      <alignment horizontal="left" indent="5"/>
    </xf>
    <xf numFmtId="0" fontId="57" fillId="13" borderId="209" xfId="0" applyFont="1" applyFill="1" applyBorder="1"/>
    <xf numFmtId="0" fontId="57" fillId="13" borderId="265" xfId="0" applyFont="1" applyFill="1" applyBorder="1" applyAlignment="1">
      <alignment horizontal="left" indent="2"/>
    </xf>
    <xf numFmtId="0" fontId="7" fillId="0" borderId="0" xfId="0" applyNumberFormat="1" applyFont="1" applyAlignment="1">
      <alignment vertical="center" wrapText="1"/>
    </xf>
    <xf numFmtId="0" fontId="3" fillId="0" borderId="0" xfId="0" applyFont="1" applyBorder="1" applyAlignment="1" applyProtection="1">
      <alignment horizontal="center" vertical="center"/>
      <protection hidden="1"/>
    </xf>
    <xf numFmtId="0" fontId="41" fillId="0" borderId="0" xfId="0" applyFont="1" applyAlignment="1">
      <alignment horizontal="left" indent="5"/>
    </xf>
    <xf numFmtId="0" fontId="27" fillId="0" borderId="0" xfId="0" applyFont="1" applyAlignment="1">
      <alignment horizontal="left" indent="5"/>
    </xf>
    <xf numFmtId="0" fontId="3" fillId="0" borderId="96" xfId="0" applyFont="1" applyBorder="1" applyAlignment="1">
      <alignment horizontal="right"/>
    </xf>
    <xf numFmtId="1" fontId="3" fillId="0" borderId="151" xfId="0" applyNumberFormat="1" applyFont="1" applyFill="1" applyBorder="1" applyAlignment="1" applyProtection="1">
      <alignment horizontal="right" vertical="top"/>
      <protection hidden="1"/>
    </xf>
    <xf numFmtId="0" fontId="3" fillId="28" borderId="269" xfId="0" applyNumberFormat="1" applyFont="1" applyFill="1" applyBorder="1" applyAlignment="1" applyProtection="1">
      <alignment horizontal="right" vertical="top"/>
      <protection hidden="1"/>
    </xf>
    <xf numFmtId="0" fontId="7" fillId="20" borderId="290" xfId="0" applyNumberFormat="1" applyFont="1" applyFill="1" applyBorder="1" applyAlignment="1" applyProtection="1">
      <alignment horizontal="right" vertical="top"/>
      <protection hidden="1"/>
    </xf>
    <xf numFmtId="1" fontId="7" fillId="29" borderId="269" xfId="0" applyNumberFormat="1" applyFont="1" applyFill="1" applyBorder="1" applyAlignment="1" applyProtection="1">
      <alignment horizontal="right" vertical="top"/>
      <protection hidden="1"/>
    </xf>
    <xf numFmtId="1" fontId="3" fillId="29" borderId="269" xfId="0" applyNumberFormat="1" applyFont="1" applyFill="1" applyBorder="1" applyAlignment="1" applyProtection="1">
      <alignment horizontal="right" vertical="top"/>
      <protection hidden="1"/>
    </xf>
    <xf numFmtId="0" fontId="3" fillId="28" borderId="231" xfId="0" applyNumberFormat="1" applyFont="1" applyFill="1" applyBorder="1" applyAlignment="1" applyProtection="1">
      <alignment horizontal="right" vertical="center"/>
      <protection hidden="1"/>
    </xf>
    <xf numFmtId="0" fontId="3" fillId="28" borderId="231" xfId="0" applyNumberFormat="1" applyFont="1" applyFill="1" applyBorder="1" applyAlignment="1" applyProtection="1">
      <alignment horizontal="right" vertical="top"/>
      <protection hidden="1"/>
    </xf>
    <xf numFmtId="1" fontId="17" fillId="25" borderId="0" xfId="0" applyNumberFormat="1" applyFont="1" applyFill="1" applyBorder="1" applyAlignment="1"/>
    <xf numFmtId="0" fontId="7" fillId="29" borderId="269" xfId="0" applyNumberFormat="1" applyFont="1" applyFill="1" applyBorder="1" applyAlignment="1" applyProtection="1">
      <alignment horizontal="right" vertical="top"/>
      <protection hidden="1"/>
    </xf>
    <xf numFmtId="0" fontId="3" fillId="45" borderId="0" xfId="0" applyNumberFormat="1" applyFont="1" applyFill="1" applyBorder="1" applyAlignment="1" applyProtection="1">
      <alignment horizontal="center" vertical="center"/>
      <protection hidden="1"/>
    </xf>
    <xf numFmtId="0" fontId="7" fillId="45" borderId="0" xfId="0" applyFont="1" applyFill="1" applyAlignment="1">
      <alignment vertical="center"/>
    </xf>
    <xf numFmtId="0" fontId="3" fillId="45" borderId="180" xfId="8" applyNumberFormat="1" applyFont="1" applyFill="1" applyBorder="1" applyAlignment="1">
      <alignment horizontal="right" vertical="center"/>
    </xf>
    <xf numFmtId="0" fontId="28" fillId="31" borderId="0" xfId="0" applyFont="1" applyFill="1" applyAlignment="1">
      <alignment horizontal="left" vertical="top" indent="2"/>
    </xf>
    <xf numFmtId="1" fontId="7" fillId="31" borderId="0" xfId="0" applyNumberFormat="1" applyFont="1" applyFill="1" applyAlignment="1">
      <alignment horizontal="right" vertical="center"/>
    </xf>
    <xf numFmtId="0" fontId="7" fillId="29" borderId="80" xfId="0" applyFont="1" applyFill="1" applyBorder="1" applyAlignment="1" applyProtection="1">
      <alignment horizontal="right" vertical="top"/>
      <protection hidden="1"/>
    </xf>
    <xf numFmtId="0" fontId="7" fillId="0" borderId="0" xfId="0" quotePrefix="1" applyFont="1"/>
    <xf numFmtId="0" fontId="28" fillId="0" borderId="0" xfId="0" applyNumberFormat="1" applyFont="1" applyFill="1" applyBorder="1" applyAlignment="1" applyProtection="1">
      <alignment horizontal="left" vertical="center" indent="2"/>
      <protection hidden="1"/>
    </xf>
    <xf numFmtId="0" fontId="28" fillId="0" borderId="0" xfId="0" applyNumberFormat="1" applyFont="1" applyAlignment="1">
      <alignment vertical="top"/>
    </xf>
    <xf numFmtId="0" fontId="7" fillId="33" borderId="0" xfId="10" applyFont="1"/>
    <xf numFmtId="0" fontId="7" fillId="29" borderId="94" xfId="8" applyNumberFormat="1" applyFont="1" applyFill="1" applyBorder="1" applyAlignment="1">
      <alignment horizontal="right" vertical="center"/>
    </xf>
    <xf numFmtId="0" fontId="3" fillId="29" borderId="94" xfId="8" applyNumberFormat="1" applyFont="1" applyFill="1" applyBorder="1" applyAlignment="1">
      <alignment horizontal="right" vertical="center"/>
    </xf>
    <xf numFmtId="0" fontId="3" fillId="0" borderId="228" xfId="0" applyNumberFormat="1" applyFont="1" applyFill="1" applyBorder="1" applyAlignment="1" applyProtection="1">
      <alignment horizontal="right" vertical="center"/>
      <protection hidden="1"/>
    </xf>
    <xf numFmtId="0" fontId="3" fillId="0" borderId="227" xfId="0" applyNumberFormat="1" applyFont="1" applyFill="1" applyBorder="1" applyAlignment="1" applyProtection="1">
      <alignment horizontal="right" vertical="center"/>
      <protection hidden="1"/>
    </xf>
    <xf numFmtId="0" fontId="3" fillId="0" borderId="97" xfId="0" applyNumberFormat="1" applyFont="1" applyFill="1" applyBorder="1" applyAlignment="1" applyProtection="1">
      <alignment horizontal="right" vertical="center"/>
      <protection hidden="1"/>
    </xf>
    <xf numFmtId="0" fontId="3" fillId="0" borderId="94" xfId="0" applyNumberFormat="1" applyFont="1" applyFill="1" applyBorder="1" applyAlignment="1" applyProtection="1">
      <alignment vertical="center"/>
      <protection hidden="1"/>
    </xf>
    <xf numFmtId="0" fontId="3" fillId="0" borderId="79" xfId="0" applyNumberFormat="1" applyFont="1" applyFill="1" applyBorder="1" applyAlignment="1" applyProtection="1">
      <alignment horizontal="right" vertical="center"/>
      <protection hidden="1"/>
    </xf>
    <xf numFmtId="0" fontId="132" fillId="0" borderId="0" xfId="0" applyNumberFormat="1" applyFont="1" applyFill="1" applyAlignment="1">
      <alignment horizontal="left" vertical="top"/>
    </xf>
    <xf numFmtId="0" fontId="132" fillId="0" borderId="0" xfId="8" applyNumberFormat="1" applyFont="1" applyFill="1" applyBorder="1" applyAlignment="1">
      <alignment vertical="center"/>
    </xf>
    <xf numFmtId="0" fontId="132" fillId="0" borderId="0" xfId="0" applyNumberFormat="1" applyFont="1" applyFill="1" applyBorder="1" applyAlignment="1" applyProtection="1">
      <alignment horizontal="right" vertical="top"/>
      <protection hidden="1"/>
    </xf>
    <xf numFmtId="1" fontId="132" fillId="0" borderId="88" xfId="0" applyNumberFormat="1" applyFont="1" applyFill="1" applyBorder="1" applyAlignment="1" applyProtection="1">
      <alignment horizontal="right" vertical="top"/>
      <protection hidden="1"/>
    </xf>
    <xf numFmtId="0" fontId="134" fillId="0" borderId="0" xfId="0" applyFont="1" applyAlignment="1">
      <alignment horizontal="right" vertical="center"/>
    </xf>
    <xf numFmtId="1" fontId="132" fillId="0" borderId="0" xfId="0" applyNumberFormat="1" applyFont="1" applyFill="1" applyBorder="1" applyAlignment="1" applyProtection="1">
      <alignment horizontal="right" vertical="center"/>
      <protection hidden="1"/>
    </xf>
    <xf numFmtId="0" fontId="132" fillId="0" borderId="0" xfId="0" applyFont="1" applyBorder="1" applyAlignment="1">
      <alignment vertical="center"/>
    </xf>
    <xf numFmtId="0" fontId="133" fillId="0" borderId="0" xfId="0" applyFont="1"/>
    <xf numFmtId="0" fontId="133" fillId="0" borderId="0" xfId="0" applyFont="1" applyBorder="1" applyAlignment="1">
      <alignment vertical="center"/>
    </xf>
    <xf numFmtId="0" fontId="135" fillId="0" borderId="0" xfId="0" applyNumberFormat="1" applyFont="1" applyBorder="1" applyAlignment="1">
      <alignment horizontal="left" vertical="center" indent="1"/>
    </xf>
    <xf numFmtId="0" fontId="133" fillId="0" borderId="88" xfId="0" applyFont="1" applyFill="1" applyBorder="1" applyAlignment="1"/>
    <xf numFmtId="0" fontId="136" fillId="0" borderId="0" xfId="0" applyFont="1"/>
    <xf numFmtId="1" fontId="136" fillId="0" borderId="0" xfId="0" applyNumberFormat="1" applyFont="1" applyAlignment="1">
      <alignment vertical="top"/>
    </xf>
    <xf numFmtId="1" fontId="136" fillId="0" borderId="0" xfId="0" applyNumberFormat="1" applyFont="1" applyFill="1" applyBorder="1" applyAlignment="1" applyProtection="1">
      <alignment horizontal="right" vertical="top"/>
      <protection hidden="1"/>
    </xf>
    <xf numFmtId="0" fontId="57" fillId="0" borderId="96" xfId="0" applyFont="1" applyBorder="1"/>
    <xf numFmtId="0" fontId="136" fillId="0" borderId="85" xfId="6" applyNumberFormat="1" applyFont="1" applyFill="1" applyBorder="1" applyAlignment="1">
      <alignment vertical="top"/>
    </xf>
    <xf numFmtId="0" fontId="50" fillId="0" borderId="0" xfId="6" applyNumberFormat="1" applyFont="1" applyFill="1" applyBorder="1" applyAlignment="1">
      <alignment vertical="top"/>
    </xf>
    <xf numFmtId="0" fontId="136" fillId="0" borderId="0" xfId="6" applyNumberFormat="1" applyFont="1" applyFill="1" applyBorder="1" applyAlignment="1">
      <alignment vertical="top"/>
    </xf>
    <xf numFmtId="0" fontId="50" fillId="0" borderId="86" xfId="0" applyNumberFormat="1" applyFont="1" applyFill="1" applyBorder="1" applyAlignment="1">
      <alignment vertical="top"/>
    </xf>
    <xf numFmtId="0" fontId="50" fillId="0" borderId="0" xfId="0" applyNumberFormat="1" applyFont="1" applyFill="1" applyAlignment="1">
      <alignment horizontal="center" vertical="top"/>
    </xf>
    <xf numFmtId="0" fontId="50" fillId="0" borderId="73" xfId="6" applyNumberFormat="1" applyFont="1" applyFill="1" applyBorder="1" applyAlignment="1">
      <alignment vertical="top"/>
    </xf>
    <xf numFmtId="0" fontId="50" fillId="0" borderId="83" xfId="6" applyNumberFormat="1" applyFont="1" applyFill="1" applyBorder="1" applyAlignment="1">
      <alignment vertical="top"/>
    </xf>
    <xf numFmtId="0" fontId="50" fillId="0" borderId="75" xfId="6" applyNumberFormat="1" applyFont="1" applyFill="1" applyBorder="1" applyAlignment="1">
      <alignment horizontal="center" vertical="center" wrapText="1"/>
    </xf>
    <xf numFmtId="0" fontId="50" fillId="0" borderId="0" xfId="0" applyNumberFormat="1" applyFont="1" applyFill="1" applyAlignment="1">
      <alignment vertical="top"/>
    </xf>
    <xf numFmtId="0" fontId="50" fillId="0" borderId="85" xfId="0" applyNumberFormat="1" applyFont="1" applyFill="1" applyBorder="1" applyAlignment="1">
      <alignment vertical="top"/>
    </xf>
    <xf numFmtId="0" fontId="50" fillId="0" borderId="86" xfId="6" applyNumberFormat="1" applyFont="1" applyFill="1" applyBorder="1" applyAlignment="1">
      <alignment horizontal="center" vertical="center" wrapText="1"/>
    </xf>
    <xf numFmtId="0" fontId="136" fillId="0" borderId="87" xfId="6" applyNumberFormat="1" applyFont="1" applyFill="1" applyBorder="1" applyAlignment="1">
      <alignment vertical="top"/>
    </xf>
    <xf numFmtId="0" fontId="50" fillId="0" borderId="88" xfId="6" applyNumberFormat="1" applyFont="1" applyFill="1" applyBorder="1" applyAlignment="1">
      <alignment vertical="top"/>
    </xf>
    <xf numFmtId="0" fontId="50" fillId="0" borderId="89" xfId="0" applyNumberFormat="1" applyFont="1" applyFill="1" applyBorder="1" applyAlignment="1">
      <alignment vertical="top"/>
    </xf>
    <xf numFmtId="0" fontId="50" fillId="0" borderId="76" xfId="0" applyNumberFormat="1" applyFont="1" applyFill="1" applyBorder="1" applyAlignment="1">
      <alignment vertical="top"/>
    </xf>
    <xf numFmtId="0" fontId="50" fillId="0" borderId="78" xfId="6" applyNumberFormat="1" applyFont="1" applyFill="1" applyBorder="1" applyAlignment="1">
      <alignment horizontal="center" vertical="center" wrapText="1"/>
    </xf>
    <xf numFmtId="0" fontId="50" fillId="0" borderId="76" xfId="6" applyNumberFormat="1" applyFont="1" applyFill="1" applyBorder="1" applyAlignment="1">
      <alignment horizontal="left" vertical="top"/>
    </xf>
    <xf numFmtId="0" fontId="50" fillId="0" borderId="88" xfId="6" applyNumberFormat="1" applyFont="1" applyFill="1" applyBorder="1" applyAlignment="1">
      <alignment horizontal="left" vertical="top"/>
    </xf>
    <xf numFmtId="0" fontId="50" fillId="0" borderId="78" xfId="6" applyNumberFormat="1" applyFont="1" applyFill="1" applyBorder="1" applyAlignment="1">
      <alignment horizontal="left" vertical="top"/>
    </xf>
    <xf numFmtId="0" fontId="50" fillId="0" borderId="0" xfId="0" applyNumberFormat="1" applyFont="1" applyAlignment="1"/>
    <xf numFmtId="0" fontId="82" fillId="0" borderId="0" xfId="0" applyNumberFormat="1" applyFont="1" applyAlignment="1">
      <alignment horizontal="right"/>
    </xf>
    <xf numFmtId="1" fontId="137" fillId="0" borderId="0" xfId="0" applyNumberFormat="1" applyFont="1" applyFill="1" applyBorder="1" applyAlignment="1" applyProtection="1">
      <alignment horizontal="center"/>
      <protection hidden="1"/>
    </xf>
    <xf numFmtId="1" fontId="136" fillId="0" borderId="0" xfId="0" applyNumberFormat="1" applyFont="1" applyFill="1" applyAlignment="1"/>
    <xf numFmtId="1" fontId="136" fillId="0" borderId="0" xfId="0" applyNumberFormat="1" applyFont="1" applyFill="1" applyBorder="1" applyAlignment="1"/>
    <xf numFmtId="1" fontId="17" fillId="0" borderId="0" xfId="0" applyNumberFormat="1" applyFont="1" applyFill="1" applyBorder="1" applyAlignment="1"/>
    <xf numFmtId="0" fontId="27" fillId="0" borderId="95" xfId="0" applyFont="1" applyBorder="1" applyAlignment="1">
      <alignment vertical="top"/>
    </xf>
    <xf numFmtId="0" fontId="62" fillId="0" borderId="0" xfId="0" applyFont="1" applyBorder="1" applyAlignment="1">
      <alignment vertical="top" wrapText="1"/>
    </xf>
    <xf numFmtId="0" fontId="2" fillId="14" borderId="95" xfId="0" applyFont="1" applyFill="1" applyBorder="1" applyAlignment="1"/>
    <xf numFmtId="0" fontId="2" fillId="14" borderId="97" xfId="0" applyFont="1" applyFill="1" applyBorder="1" applyAlignment="1">
      <alignment horizontal="center" wrapText="1"/>
    </xf>
    <xf numFmtId="0" fontId="2" fillId="14" borderId="291" xfId="0" applyFont="1" applyFill="1" applyBorder="1" applyAlignment="1">
      <alignment horizontal="center" wrapText="1"/>
    </xf>
    <xf numFmtId="0" fontId="3" fillId="14" borderId="292" xfId="0" applyFont="1" applyFill="1" applyBorder="1" applyAlignment="1">
      <alignment horizontal="center" wrapText="1"/>
    </xf>
    <xf numFmtId="0" fontId="3" fillId="24" borderId="87" xfId="0" applyFont="1" applyFill="1" applyBorder="1" applyAlignment="1">
      <alignment horizontal="center" wrapText="1"/>
    </xf>
    <xf numFmtId="0" fontId="3" fillId="31" borderId="89" xfId="0" applyFont="1" applyFill="1" applyBorder="1" applyAlignment="1">
      <alignment horizontal="center" wrapText="1"/>
    </xf>
    <xf numFmtId="0" fontId="3" fillId="31" borderId="292" xfId="0" applyFont="1" applyFill="1" applyBorder="1" applyAlignment="1">
      <alignment horizontal="center" wrapText="1"/>
    </xf>
    <xf numFmtId="0" fontId="2" fillId="13" borderId="82" xfId="0" applyFont="1" applyFill="1" applyBorder="1" applyAlignment="1">
      <alignment horizontal="center" wrapText="1"/>
    </xf>
    <xf numFmtId="0" fontId="2" fillId="13" borderId="84" xfId="0" applyFont="1" applyFill="1" applyBorder="1" applyAlignment="1">
      <alignment horizontal="center" wrapText="1"/>
    </xf>
    <xf numFmtId="0" fontId="2" fillId="13" borderId="291" xfId="0" applyFont="1" applyFill="1" applyBorder="1" applyAlignment="1">
      <alignment horizontal="center" wrapText="1"/>
    </xf>
    <xf numFmtId="0" fontId="2" fillId="31" borderId="97" xfId="0" applyFont="1" applyFill="1" applyBorder="1" applyAlignment="1">
      <alignment horizontal="center" wrapText="1"/>
    </xf>
    <xf numFmtId="0" fontId="2" fillId="24" borderId="291" xfId="0" applyFont="1" applyFill="1" applyBorder="1" applyAlignment="1">
      <alignment horizontal="center" wrapText="1"/>
    </xf>
    <xf numFmtId="0" fontId="2" fillId="31" borderId="291" xfId="0" applyFont="1" applyFill="1" applyBorder="1" applyAlignment="1">
      <alignment horizontal="center" wrapText="1"/>
    </xf>
    <xf numFmtId="0" fontId="2" fillId="24" borderId="95" xfId="0" applyFont="1" applyFill="1" applyBorder="1" applyAlignment="1">
      <alignment horizontal="center" wrapText="1"/>
    </xf>
    <xf numFmtId="0" fontId="122" fillId="42" borderId="0" xfId="0" applyFont="1" applyFill="1" applyBorder="1" applyAlignment="1">
      <alignment horizontal="left"/>
    </xf>
    <xf numFmtId="0" fontId="2" fillId="31" borderId="257" xfId="0" applyFont="1" applyFill="1" applyBorder="1" applyAlignment="1">
      <alignment horizontal="center" wrapText="1"/>
    </xf>
    <xf numFmtId="0" fontId="2" fillId="24" borderId="257" xfId="0" applyFont="1" applyFill="1" applyBorder="1" applyAlignment="1">
      <alignment horizontal="center" wrapText="1"/>
    </xf>
    <xf numFmtId="0" fontId="2" fillId="24" borderId="293" xfId="0" applyFont="1" applyFill="1" applyBorder="1" applyAlignment="1">
      <alignment horizontal="center" wrapText="1"/>
    </xf>
    <xf numFmtId="0" fontId="2" fillId="31" borderId="294" xfId="0" applyFont="1" applyFill="1" applyBorder="1" applyAlignment="1">
      <alignment horizontal="center" wrapText="1"/>
    </xf>
    <xf numFmtId="0" fontId="2" fillId="42" borderId="0" xfId="0" applyFont="1" applyFill="1" applyAlignment="1">
      <alignment horizontal="left"/>
    </xf>
    <xf numFmtId="0" fontId="2" fillId="42" borderId="115" xfId="0" applyFont="1" applyFill="1" applyBorder="1" applyAlignment="1">
      <alignment horizontal="left"/>
    </xf>
    <xf numFmtId="0" fontId="2" fillId="13" borderId="85" xfId="0" applyFont="1" applyFill="1" applyBorder="1" applyAlignment="1">
      <alignment horizontal="center" wrapText="1"/>
    </xf>
    <xf numFmtId="0" fontId="3" fillId="14" borderId="89" xfId="0" applyFont="1" applyFill="1" applyBorder="1" applyAlignment="1">
      <alignment horizontal="center" wrapText="1"/>
    </xf>
    <xf numFmtId="0" fontId="2" fillId="13" borderId="250" xfId="0" applyFont="1" applyFill="1" applyBorder="1" applyAlignment="1">
      <alignment horizontal="center" wrapText="1"/>
    </xf>
    <xf numFmtId="0" fontId="3" fillId="14" borderId="250" xfId="0" applyFont="1" applyFill="1" applyBorder="1" applyAlignment="1">
      <alignment horizontal="center" wrapText="1"/>
    </xf>
    <xf numFmtId="0" fontId="2" fillId="31" borderId="257" xfId="0" applyFont="1" applyFill="1" applyBorder="1" applyAlignment="1">
      <alignment horizontal="center" vertical="center" wrapText="1"/>
    </xf>
    <xf numFmtId="0" fontId="2" fillId="31" borderId="262" xfId="0" applyFont="1" applyFill="1" applyBorder="1" applyAlignment="1">
      <alignment horizontal="center" wrapText="1"/>
    </xf>
    <xf numFmtId="0" fontId="2" fillId="31" borderId="261" xfId="0" applyFont="1" applyFill="1" applyBorder="1" applyAlignment="1">
      <alignment horizontal="center" wrapText="1"/>
    </xf>
    <xf numFmtId="0" fontId="3" fillId="14" borderId="291" xfId="0" applyFont="1" applyFill="1" applyBorder="1" applyAlignment="1">
      <alignment horizontal="center" wrapText="1"/>
    </xf>
    <xf numFmtId="0" fontId="3" fillId="14" borderId="295" xfId="0" applyFont="1" applyFill="1" applyBorder="1" applyAlignment="1">
      <alignment horizontal="center" vertical="center" wrapText="1"/>
    </xf>
    <xf numFmtId="0" fontId="3" fillId="14" borderId="257" xfId="0" applyFont="1" applyFill="1" applyBorder="1" applyAlignment="1">
      <alignment horizontal="center" wrapText="1"/>
    </xf>
    <xf numFmtId="0" fontId="3" fillId="24" borderId="257" xfId="0" applyFont="1" applyFill="1" applyBorder="1" applyAlignment="1">
      <alignment horizontal="center" wrapText="1"/>
    </xf>
    <xf numFmtId="0" fontId="3" fillId="31" borderId="257" xfId="0" applyFont="1" applyFill="1" applyBorder="1" applyAlignment="1">
      <alignment horizontal="center" wrapText="1"/>
    </xf>
    <xf numFmtId="0" fontId="3" fillId="14" borderId="257" xfId="0" applyFont="1" applyFill="1" applyBorder="1" applyAlignment="1">
      <alignment wrapText="1"/>
    </xf>
    <xf numFmtId="0" fontId="3" fillId="14" borderId="293" xfId="0" applyFont="1" applyFill="1" applyBorder="1" applyAlignment="1"/>
    <xf numFmtId="0" fontId="3" fillId="14" borderId="266" xfId="0" applyFont="1" applyFill="1" applyBorder="1" applyAlignment="1">
      <alignment vertical="center"/>
    </xf>
    <xf numFmtId="0" fontId="3" fillId="14" borderId="262" xfId="0" applyFont="1" applyFill="1" applyBorder="1" applyAlignment="1">
      <alignment vertical="center"/>
    </xf>
    <xf numFmtId="0" fontId="2" fillId="24" borderId="257" xfId="0" applyFont="1" applyFill="1" applyBorder="1" applyAlignment="1">
      <alignment horizontal="center" vertical="center" wrapText="1"/>
    </xf>
    <xf numFmtId="0" fontId="3" fillId="14" borderId="131" xfId="0" applyFont="1" applyFill="1" applyBorder="1" applyAlignment="1">
      <alignment horizontal="center" wrapText="1"/>
    </xf>
    <xf numFmtId="0" fontId="2" fillId="24" borderId="250" xfId="0" applyFont="1" applyFill="1" applyBorder="1" applyAlignment="1">
      <alignment horizontal="center" wrapText="1"/>
    </xf>
    <xf numFmtId="0" fontId="2" fillId="31" borderId="250" xfId="0" applyFont="1" applyFill="1" applyBorder="1" applyAlignment="1">
      <alignment horizontal="center" wrapText="1"/>
    </xf>
    <xf numFmtId="0" fontId="14" fillId="14" borderId="113" xfId="0" applyFont="1" applyFill="1" applyBorder="1" applyAlignment="1">
      <alignment wrapText="1"/>
    </xf>
    <xf numFmtId="0" fontId="2" fillId="14" borderId="131" xfId="0" applyFont="1" applyFill="1" applyBorder="1" applyAlignment="1">
      <alignment horizontal="center" wrapText="1"/>
    </xf>
    <xf numFmtId="0" fontId="3" fillId="14" borderId="119" xfId="0" applyFont="1" applyFill="1" applyBorder="1" applyAlignment="1"/>
    <xf numFmtId="0" fontId="3" fillId="14" borderId="296" xfId="0" applyFont="1" applyFill="1" applyBorder="1" applyAlignment="1">
      <alignment wrapText="1"/>
    </xf>
    <xf numFmtId="0" fontId="3" fillId="14" borderId="296" xfId="0" applyFont="1" applyFill="1" applyBorder="1" applyAlignment="1">
      <alignment horizontal="center" wrapText="1"/>
    </xf>
    <xf numFmtId="1" fontId="3" fillId="47" borderId="42" xfId="0" applyNumberFormat="1" applyFont="1" applyFill="1" applyBorder="1" applyAlignment="1">
      <alignment horizontal="center" vertical="center"/>
    </xf>
    <xf numFmtId="1" fontId="17" fillId="47" borderId="0" xfId="0" applyNumberFormat="1" applyFont="1" applyFill="1" applyBorder="1" applyAlignment="1">
      <alignment horizontal="left"/>
    </xf>
    <xf numFmtId="1" fontId="7" fillId="47" borderId="0" xfId="0" applyNumberFormat="1" applyFont="1" applyFill="1" applyBorder="1" applyAlignment="1">
      <alignment horizontal="left"/>
    </xf>
    <xf numFmtId="1" fontId="7" fillId="47" borderId="0" xfId="0" applyNumberFormat="1" applyFont="1" applyFill="1" applyBorder="1" applyAlignment="1"/>
    <xf numFmtId="1" fontId="7" fillId="47" borderId="0" xfId="0" applyNumberFormat="1" applyFont="1" applyFill="1" applyBorder="1" applyAlignment="1">
      <alignment horizontal="right"/>
    </xf>
    <xf numFmtId="1" fontId="7" fillId="47" borderId="0" xfId="0" applyNumberFormat="1" applyFont="1" applyFill="1" applyAlignment="1"/>
    <xf numFmtId="0" fontId="53" fillId="24" borderId="237" xfId="0" applyNumberFormat="1" applyFont="1" applyFill="1" applyBorder="1" applyAlignment="1">
      <alignment horizontal="center" vertical="center"/>
    </xf>
    <xf numFmtId="0" fontId="41" fillId="24" borderId="45" xfId="0" applyNumberFormat="1" applyFont="1" applyFill="1" applyBorder="1" applyAlignment="1">
      <alignment horizontal="left" vertical="center"/>
    </xf>
    <xf numFmtId="0" fontId="41" fillId="24" borderId="161" xfId="0" applyNumberFormat="1" applyFont="1" applyFill="1" applyBorder="1" applyAlignment="1">
      <alignment horizontal="left"/>
    </xf>
    <xf numFmtId="0" fontId="41" fillId="24" borderId="161" xfId="0" applyNumberFormat="1" applyFont="1" applyFill="1" applyBorder="1" applyAlignment="1"/>
    <xf numFmtId="0" fontId="41" fillId="24" borderId="161" xfId="0" applyNumberFormat="1" applyFont="1" applyFill="1" applyBorder="1" applyAlignment="1">
      <alignment horizontal="right"/>
    </xf>
    <xf numFmtId="0" fontId="11" fillId="0" borderId="85" xfId="0" applyFont="1" applyBorder="1" applyAlignment="1">
      <alignment horizontal="left" vertical="top"/>
    </xf>
    <xf numFmtId="0" fontId="3" fillId="0" borderId="85" xfId="0" applyFont="1" applyBorder="1" applyAlignment="1">
      <alignment horizontal="left" vertical="top"/>
    </xf>
    <xf numFmtId="0" fontId="3" fillId="0" borderId="95" xfId="0" applyFont="1" applyBorder="1" applyAlignment="1">
      <alignment vertical="top"/>
    </xf>
    <xf numFmtId="0" fontId="11" fillId="0" borderId="84" xfId="0" applyFont="1" applyBorder="1" applyAlignment="1">
      <alignment horizontal="left" vertical="top"/>
    </xf>
    <xf numFmtId="0" fontId="3" fillId="0" borderId="154" xfId="0" applyFont="1" applyBorder="1" applyAlignment="1">
      <alignment horizontal="center" vertical="center"/>
    </xf>
    <xf numFmtId="0" fontId="3" fillId="0" borderId="96" xfId="0" applyFont="1" applyBorder="1" applyAlignment="1">
      <alignment vertical="top" wrapText="1"/>
    </xf>
    <xf numFmtId="0" fontId="3" fillId="0" borderId="82" xfId="0" applyFont="1" applyBorder="1" applyAlignment="1">
      <alignment vertical="top"/>
    </xf>
    <xf numFmtId="0" fontId="3" fillId="0" borderId="85" xfId="0" applyFont="1" applyBorder="1" applyAlignment="1">
      <alignment vertical="top"/>
    </xf>
    <xf numFmtId="0" fontId="3" fillId="0" borderId="87" xfId="0" applyFont="1" applyBorder="1" applyAlignment="1">
      <alignment vertical="top"/>
    </xf>
    <xf numFmtId="0" fontId="3" fillId="0" borderId="88" xfId="0" applyFont="1" applyBorder="1" applyAlignment="1">
      <alignment vertical="top" wrapText="1"/>
    </xf>
    <xf numFmtId="0" fontId="2" fillId="0" borderId="71" xfId="0" applyFont="1" applyBorder="1"/>
    <xf numFmtId="0" fontId="2" fillId="0" borderId="72" xfId="0" applyFont="1" applyBorder="1"/>
    <xf numFmtId="0" fontId="3" fillId="0" borderId="88" xfId="0" applyFont="1" applyBorder="1" applyAlignment="1">
      <alignment vertical="top"/>
    </xf>
    <xf numFmtId="0" fontId="3" fillId="0" borderId="0" xfId="0" applyFont="1" applyBorder="1" applyAlignment="1">
      <alignment vertical="top" wrapText="1"/>
    </xf>
    <xf numFmtId="0" fontId="3" fillId="0" borderId="83" xfId="0" applyFont="1" applyBorder="1" applyAlignment="1">
      <alignment vertical="center"/>
    </xf>
    <xf numFmtId="0" fontId="3" fillId="0" borderId="96" xfId="0" applyFont="1" applyBorder="1" applyAlignment="1">
      <alignment horizontal="center" vertical="top"/>
    </xf>
    <xf numFmtId="0" fontId="2" fillId="0" borderId="96" xfId="0" applyFont="1" applyFill="1" applyBorder="1"/>
    <xf numFmtId="0" fontId="3" fillId="0" borderId="70" xfId="0" applyFont="1" applyFill="1" applyBorder="1"/>
    <xf numFmtId="0" fontId="2" fillId="0" borderId="71" xfId="0" applyFont="1" applyFill="1" applyBorder="1"/>
    <xf numFmtId="0" fontId="2" fillId="0" borderId="72" xfId="0" applyFont="1" applyFill="1" applyBorder="1"/>
    <xf numFmtId="0" fontId="11" fillId="0" borderId="83" xfId="0" applyNumberFormat="1" applyFont="1" applyFill="1" applyBorder="1" applyAlignment="1">
      <alignment horizontal="center" vertical="top"/>
    </xf>
    <xf numFmtId="0" fontId="2" fillId="0" borderId="83" xfId="0" applyFont="1" applyFill="1" applyBorder="1"/>
    <xf numFmtId="0" fontId="2" fillId="0" borderId="87" xfId="0" applyFont="1" applyFill="1" applyBorder="1"/>
    <xf numFmtId="0" fontId="2" fillId="0" borderId="88" xfId="0" applyFont="1" applyFill="1" applyBorder="1"/>
    <xf numFmtId="0" fontId="3" fillId="0" borderId="88" xfId="0" applyFont="1" applyFill="1" applyBorder="1" applyAlignment="1">
      <alignment horizontal="center" vertical="center"/>
    </xf>
    <xf numFmtId="1" fontId="55" fillId="31" borderId="0" xfId="0" applyNumberFormat="1" applyFont="1" applyFill="1" applyAlignment="1">
      <alignment horizontal="left" vertical="top"/>
    </xf>
    <xf numFmtId="0" fontId="3" fillId="31" borderId="0" xfId="8" applyNumberFormat="1" applyFont="1" applyFill="1" applyBorder="1" applyAlignment="1">
      <alignment horizontal="left" vertical="center"/>
    </xf>
    <xf numFmtId="0" fontId="57" fillId="31" borderId="0" xfId="1" applyFont="1" applyFill="1" applyBorder="1" applyAlignment="1">
      <alignment horizontal="right"/>
    </xf>
    <xf numFmtId="0" fontId="3" fillId="29" borderId="229" xfId="0" applyNumberFormat="1" applyFont="1" applyFill="1" applyBorder="1" applyAlignment="1" applyProtection="1">
      <alignment horizontal="right" vertical="top"/>
      <protection hidden="1"/>
    </xf>
    <xf numFmtId="0" fontId="7" fillId="0" borderId="2" xfId="0" applyNumberFormat="1" applyFont="1" applyFill="1" applyBorder="1" applyAlignment="1" applyProtection="1">
      <alignment horizontal="left" vertical="center"/>
      <protection locked="0" hidden="1"/>
    </xf>
    <xf numFmtId="0" fontId="7" fillId="0" borderId="7" xfId="0" applyNumberFormat="1" applyFont="1" applyFill="1" applyBorder="1" applyAlignment="1" applyProtection="1">
      <alignment horizontal="left" vertical="center"/>
      <protection locked="0" hidden="1"/>
    </xf>
    <xf numFmtId="0" fontId="7" fillId="0" borderId="24" xfId="0" applyFont="1" applyFill="1" applyBorder="1" applyAlignment="1">
      <alignment vertical="center"/>
    </xf>
    <xf numFmtId="0" fontId="7"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vertical="center"/>
    </xf>
    <xf numFmtId="0" fontId="11" fillId="5" borderId="0" xfId="0" applyNumberFormat="1" applyFont="1" applyFill="1" applyBorder="1" applyAlignment="1" applyProtection="1">
      <alignment horizontal="left" vertical="center"/>
      <protection hidden="1"/>
    </xf>
    <xf numFmtId="0" fontId="42" fillId="0" borderId="0" xfId="0" applyFont="1" applyFill="1" applyBorder="1" applyAlignment="1">
      <alignment horizontal="center" wrapText="1"/>
    </xf>
    <xf numFmtId="0" fontId="7" fillId="0" borderId="94" xfId="0" applyNumberFormat="1" applyFont="1" applyFill="1" applyBorder="1" applyAlignment="1" applyProtection="1">
      <alignment horizontal="left" vertical="center"/>
      <protection hidden="1"/>
    </xf>
    <xf numFmtId="0" fontId="7" fillId="0" borderId="0" xfId="0" applyFont="1" applyFill="1" applyBorder="1" applyAlignment="1">
      <alignment horizontal="left" vertical="top" wrapText="1"/>
    </xf>
    <xf numFmtId="0" fontId="7" fillId="0" borderId="163" xfId="0" applyFont="1" applyBorder="1" applyAlignment="1">
      <alignment horizontal="left" vertical="top" wrapText="1"/>
    </xf>
    <xf numFmtId="0" fontId="2" fillId="0" borderId="0" xfId="0" applyFont="1" applyFill="1" applyBorder="1" applyAlignment="1">
      <alignment horizontal="left" vertical="top" wrapText="1"/>
    </xf>
    <xf numFmtId="0" fontId="7" fillId="0" borderId="0" xfId="0" applyFont="1" applyFill="1" applyBorder="1" applyAlignment="1">
      <alignment vertical="top" wrapText="1"/>
    </xf>
    <xf numFmtId="0" fontId="12" fillId="0" borderId="0" xfId="0" applyFont="1" applyFill="1" applyBorder="1" applyAlignment="1">
      <alignment horizontal="left" vertical="center" wrapText="1"/>
    </xf>
    <xf numFmtId="0" fontId="7" fillId="0" borderId="0" xfId="0" applyFont="1" applyFill="1" applyBorder="1" applyAlignment="1">
      <alignment vertical="center" wrapText="1"/>
    </xf>
    <xf numFmtId="0" fontId="7" fillId="14" borderId="0" xfId="0" applyNumberFormat="1" applyFont="1" applyFill="1" applyBorder="1" applyAlignment="1">
      <alignment vertical="center"/>
    </xf>
    <xf numFmtId="0" fontId="17" fillId="0" borderId="0" xfId="0" applyNumberFormat="1" applyFont="1" applyFill="1" applyBorder="1" applyAlignment="1">
      <alignment vertical="center"/>
    </xf>
    <xf numFmtId="0" fontId="7" fillId="0" borderId="95" xfId="0" applyNumberFormat="1" applyFont="1" applyFill="1" applyBorder="1" applyAlignment="1" applyProtection="1">
      <alignment horizontal="left" vertical="center"/>
      <protection hidden="1"/>
    </xf>
    <xf numFmtId="0" fontId="2" fillId="14" borderId="257" xfId="0" applyFont="1" applyFill="1" applyBorder="1" applyAlignment="1">
      <alignment horizontal="center" vertical="center" wrapText="1"/>
    </xf>
    <xf numFmtId="0" fontId="7" fillId="0" borderId="0" xfId="0" applyNumberFormat="1" applyFont="1" applyFill="1" applyBorder="1" applyAlignment="1">
      <alignment vertical="top" wrapText="1"/>
    </xf>
    <xf numFmtId="0" fontId="3" fillId="0" borderId="85"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3" fillId="0" borderId="86" xfId="0" applyNumberFormat="1" applyFont="1" applyFill="1" applyBorder="1" applyAlignment="1">
      <alignment horizontal="left" vertical="top"/>
    </xf>
    <xf numFmtId="0" fontId="7" fillId="0" borderId="84" xfId="0" applyNumberFormat="1" applyFont="1" applyFill="1" applyBorder="1" applyAlignment="1">
      <alignment horizontal="left" vertical="top" wrapText="1"/>
    </xf>
    <xf numFmtId="0" fontId="7" fillId="0" borderId="86" xfId="0" applyNumberFormat="1" applyFont="1" applyFill="1" applyBorder="1" applyAlignment="1">
      <alignment horizontal="left" vertical="top" wrapText="1"/>
    </xf>
    <xf numFmtId="0" fontId="7" fillId="0" borderId="89" xfId="0" applyNumberFormat="1" applyFont="1" applyFill="1" applyBorder="1" applyAlignment="1">
      <alignment horizontal="left" vertical="top" wrapText="1"/>
    </xf>
    <xf numFmtId="0" fontId="7" fillId="0" borderId="83" xfId="0" applyNumberFormat="1" applyFont="1" applyFill="1" applyBorder="1" applyAlignment="1">
      <alignment horizontal="left" vertical="top" wrapText="1"/>
    </xf>
    <xf numFmtId="0" fontId="7" fillId="0" borderId="88" xfId="0" applyNumberFormat="1" applyFont="1" applyFill="1" applyBorder="1" applyAlignment="1">
      <alignment horizontal="left" vertical="top" wrapText="1"/>
    </xf>
    <xf numFmtId="0" fontId="7" fillId="20" borderId="36" xfId="0" applyNumberFormat="1" applyFont="1" applyFill="1" applyBorder="1" applyAlignment="1">
      <alignment vertical="top"/>
    </xf>
    <xf numFmtId="0" fontId="7" fillId="0" borderId="36" xfId="0" applyNumberFormat="1" applyFont="1" applyBorder="1" applyAlignment="1">
      <alignment vertical="top"/>
    </xf>
    <xf numFmtId="0" fontId="7" fillId="0" borderId="0" xfId="0" applyNumberFormat="1" applyFont="1" applyBorder="1" applyAlignment="1">
      <alignment vertical="top"/>
    </xf>
    <xf numFmtId="0" fontId="7" fillId="0" borderId="0" xfId="0" applyNumberFormat="1" applyFont="1" applyAlignment="1">
      <alignment vertical="top"/>
    </xf>
    <xf numFmtId="0" fontId="7" fillId="0" borderId="77" xfId="0" applyNumberFormat="1" applyFont="1" applyFill="1" applyBorder="1" applyAlignment="1">
      <alignment vertical="top" wrapText="1"/>
    </xf>
    <xf numFmtId="0" fontId="7" fillId="0" borderId="78" xfId="0" applyNumberFormat="1" applyFont="1" applyFill="1" applyBorder="1" applyAlignment="1">
      <alignment vertical="top" wrapText="1"/>
    </xf>
    <xf numFmtId="0" fontId="7" fillId="0" borderId="75" xfId="0" applyNumberFormat="1" applyFont="1" applyFill="1" applyBorder="1" applyAlignment="1">
      <alignment vertical="top" wrapText="1"/>
    </xf>
    <xf numFmtId="0" fontId="7" fillId="0" borderId="86" xfId="0" applyNumberFormat="1" applyFont="1" applyBorder="1" applyAlignment="1">
      <alignment vertical="top"/>
    </xf>
    <xf numFmtId="0" fontId="7" fillId="0" borderId="36" xfId="0" applyNumberFormat="1" applyFont="1" applyFill="1" applyBorder="1" applyAlignment="1">
      <alignment horizontal="left" vertical="top"/>
    </xf>
    <xf numFmtId="0" fontId="82" fillId="0" borderId="86" xfId="0" applyFont="1" applyBorder="1" applyAlignment="1">
      <alignment horizontal="left" vertical="top" wrapText="1"/>
    </xf>
    <xf numFmtId="0" fontId="82" fillId="0" borderId="89" xfId="0" applyFont="1" applyBorder="1" applyAlignment="1">
      <alignment horizontal="left" vertical="top" wrapText="1"/>
    </xf>
    <xf numFmtId="0" fontId="7" fillId="0" borderId="0" xfId="0" applyNumberFormat="1" applyFont="1" applyFill="1" applyBorder="1" applyAlignment="1">
      <alignment horizontal="left" vertical="top" wrapText="1"/>
    </xf>
    <xf numFmtId="0" fontId="7" fillId="0" borderId="0" xfId="0" applyNumberFormat="1" applyFont="1" applyFill="1" applyBorder="1" applyAlignment="1">
      <alignment horizontal="left" vertical="top"/>
    </xf>
    <xf numFmtId="0" fontId="7" fillId="0" borderId="36" xfId="0" applyNumberFormat="1" applyFont="1" applyBorder="1" applyAlignment="1">
      <alignment horizontal="left" vertical="top" wrapText="1"/>
    </xf>
    <xf numFmtId="0" fontId="39" fillId="0" borderId="0" xfId="0" applyNumberFormat="1" applyFont="1" applyBorder="1" applyAlignment="1">
      <alignment horizontal="left" vertical="top" wrapText="1"/>
    </xf>
    <xf numFmtId="0" fontId="28" fillId="0" borderId="0" xfId="0" applyFont="1" applyBorder="1" applyAlignment="1">
      <alignment horizontal="left" vertical="top" wrapText="1"/>
    </xf>
    <xf numFmtId="0" fontId="3" fillId="20" borderId="86" xfId="0" applyFont="1" applyFill="1" applyBorder="1" applyAlignment="1">
      <alignment horizontal="left" vertical="top" wrapText="1"/>
    </xf>
    <xf numFmtId="0" fontId="3" fillId="20" borderId="87" xfId="0" applyFont="1" applyFill="1" applyBorder="1" applyAlignment="1">
      <alignment horizontal="left" vertical="top" wrapText="1"/>
    </xf>
    <xf numFmtId="0" fontId="3" fillId="20" borderId="89" xfId="0" applyFont="1" applyFill="1" applyBorder="1" applyAlignment="1">
      <alignment horizontal="left" vertical="top" wrapText="1"/>
    </xf>
    <xf numFmtId="0" fontId="7" fillId="0" borderId="36" xfId="0" applyNumberFormat="1" applyFont="1" applyBorder="1" applyAlignment="1">
      <alignment vertical="center"/>
    </xf>
    <xf numFmtId="0" fontId="1" fillId="0" borderId="0" xfId="0" applyNumberFormat="1" applyFont="1" applyAlignment="1">
      <alignment vertical="center"/>
    </xf>
    <xf numFmtId="0" fontId="7" fillId="0" borderId="0" xfId="0" applyNumberFormat="1" applyFont="1" applyBorder="1" applyAlignment="1">
      <alignment horizontal="left" vertical="top"/>
    </xf>
    <xf numFmtId="0" fontId="7" fillId="0" borderId="0" xfId="0" applyNumberFormat="1" applyFont="1" applyAlignment="1">
      <alignment horizontal="left" vertical="top"/>
    </xf>
    <xf numFmtId="0" fontId="7" fillId="0" borderId="96" xfId="0" applyNumberFormat="1" applyFont="1" applyFill="1" applyBorder="1" applyAlignment="1">
      <alignment horizontal="center" vertical="top"/>
    </xf>
    <xf numFmtId="1" fontId="7" fillId="0" borderId="0" xfId="0" applyNumberFormat="1" applyFont="1" applyBorder="1" applyAlignment="1">
      <alignment horizontal="left" vertical="top" wrapText="1"/>
    </xf>
    <xf numFmtId="0" fontId="3" fillId="20" borderId="0" xfId="0" applyFont="1" applyFill="1" applyBorder="1" applyAlignment="1">
      <alignment horizontal="left" vertical="top" wrapText="1"/>
    </xf>
    <xf numFmtId="0" fontId="7" fillId="0" borderId="0" xfId="0" applyNumberFormat="1" applyFont="1" applyBorder="1" applyAlignment="1">
      <alignment horizontal="left" vertical="top" wrapText="1"/>
    </xf>
    <xf numFmtId="1" fontId="7" fillId="0" borderId="0" xfId="0" applyNumberFormat="1" applyFont="1" applyAlignment="1">
      <alignment horizontal="left" vertical="top" wrapText="1"/>
    </xf>
    <xf numFmtId="0" fontId="1" fillId="0" borderId="0" xfId="0" applyNumberFormat="1" applyFont="1" applyBorder="1" applyAlignment="1">
      <alignment vertical="top"/>
    </xf>
    <xf numFmtId="0" fontId="3" fillId="0" borderId="0" xfId="0" applyNumberFormat="1" applyFont="1" applyAlignment="1">
      <alignment horizontal="right" vertical="top"/>
    </xf>
    <xf numFmtId="0" fontId="3" fillId="0" borderId="84" xfId="0" applyNumberFormat="1" applyFont="1" applyFill="1" applyBorder="1" applyAlignment="1">
      <alignment horizontal="left" vertical="top" wrapText="1"/>
    </xf>
    <xf numFmtId="0" fontId="3" fillId="0" borderId="89" xfId="0" applyNumberFormat="1" applyFont="1" applyFill="1" applyBorder="1" applyAlignment="1">
      <alignment horizontal="left" vertical="top" wrapText="1"/>
    </xf>
    <xf numFmtId="1" fontId="7" fillId="0" borderId="0" xfId="0" applyNumberFormat="1" applyFont="1" applyAlignment="1">
      <alignment horizontal="left" vertical="top"/>
    </xf>
    <xf numFmtId="0" fontId="39" fillId="0" borderId="0" xfId="0" applyNumberFormat="1" applyFont="1" applyBorder="1" applyAlignment="1">
      <alignment vertical="center"/>
    </xf>
    <xf numFmtId="0" fontId="3" fillId="0" borderId="0" xfId="0" applyNumberFormat="1" applyFont="1" applyAlignment="1">
      <alignment vertical="center"/>
    </xf>
    <xf numFmtId="0" fontId="3" fillId="0" borderId="0" xfId="0" applyNumberFormat="1" applyFont="1" applyBorder="1" applyAlignment="1">
      <alignment vertical="center"/>
    </xf>
    <xf numFmtId="0" fontId="7" fillId="0" borderId="84" xfId="0" applyFont="1" applyFill="1" applyBorder="1" applyAlignment="1">
      <alignment horizontal="left" vertical="top" wrapText="1"/>
    </xf>
    <xf numFmtId="0" fontId="7" fillId="0" borderId="86" xfId="0" applyFont="1" applyFill="1" applyBorder="1" applyAlignment="1">
      <alignment horizontal="left" vertical="top" wrapText="1"/>
    </xf>
    <xf numFmtId="0" fontId="7" fillId="0" borderId="89" xfId="0" applyFont="1" applyFill="1" applyBorder="1" applyAlignment="1">
      <alignment horizontal="left" vertical="top" wrapText="1"/>
    </xf>
    <xf numFmtId="0" fontId="3" fillId="20" borderId="88" xfId="0" applyFont="1" applyFill="1" applyBorder="1" applyAlignment="1">
      <alignment horizontal="left" vertical="top" wrapText="1"/>
    </xf>
    <xf numFmtId="0" fontId="28" fillId="0" borderId="82" xfId="0" applyNumberFormat="1" applyFont="1" applyFill="1" applyBorder="1" applyAlignment="1">
      <alignment horizontal="left" vertical="top"/>
    </xf>
    <xf numFmtId="0" fontId="28" fillId="0" borderId="85" xfId="0" applyNumberFormat="1" applyFont="1" applyFill="1" applyBorder="1" applyAlignment="1">
      <alignment horizontal="left" vertical="top"/>
    </xf>
    <xf numFmtId="0" fontId="7" fillId="0" borderId="36" xfId="0" applyNumberFormat="1" applyFont="1" applyFill="1" applyBorder="1" applyAlignment="1">
      <alignment vertical="top"/>
    </xf>
    <xf numFmtId="0" fontId="7" fillId="0" borderId="0" xfId="0" applyNumberFormat="1" applyFont="1" applyFill="1" applyAlignment="1">
      <alignment vertical="top"/>
    </xf>
    <xf numFmtId="0" fontId="7" fillId="0" borderId="0" xfId="0" applyNumberFormat="1" applyFont="1" applyFill="1" applyBorder="1" applyAlignment="1">
      <alignment vertical="top"/>
    </xf>
    <xf numFmtId="0" fontId="138" fillId="0" borderId="0" xfId="0" applyFont="1" applyAlignment="1">
      <alignment horizontal="right"/>
    </xf>
    <xf numFmtId="0" fontId="139" fillId="15" borderId="0" xfId="4" applyFont="1" applyBorder="1" applyAlignment="1">
      <alignment vertical="top" wrapText="1"/>
    </xf>
    <xf numFmtId="0" fontId="139" fillId="15" borderId="0" xfId="4" applyNumberFormat="1" applyFont="1" applyBorder="1" applyAlignment="1">
      <alignment horizontal="left"/>
    </xf>
    <xf numFmtId="0" fontId="139" fillId="15" borderId="0" xfId="4" applyFont="1" applyBorder="1" applyAlignment="1"/>
    <xf numFmtId="0" fontId="139" fillId="15" borderId="0" xfId="4" applyNumberFormat="1" applyFont="1" applyBorder="1" applyAlignment="1" applyProtection="1">
      <alignment horizontal="left"/>
      <protection hidden="1"/>
    </xf>
    <xf numFmtId="0" fontId="139" fillId="15" borderId="0" xfId="4" applyNumberFormat="1" applyFont="1" applyBorder="1" applyAlignment="1">
      <alignment horizontal="left" vertical="top" wrapText="1"/>
    </xf>
    <xf numFmtId="0" fontId="139" fillId="15" borderId="0" xfId="4" applyNumberFormat="1" applyFont="1" applyBorder="1" applyAlignment="1">
      <alignment horizontal="center"/>
    </xf>
    <xf numFmtId="0" fontId="2" fillId="0" borderId="140" xfId="0" applyFont="1" applyBorder="1" applyAlignment="1">
      <alignment vertical="center"/>
    </xf>
    <xf numFmtId="0" fontId="65" fillId="0" borderId="0" xfId="0" applyFont="1" applyAlignment="1">
      <alignment horizontal="right"/>
    </xf>
    <xf numFmtId="0" fontId="65" fillId="0" borderId="0" xfId="0" applyFont="1" applyAlignment="1">
      <alignment horizontal="right" wrapText="1"/>
    </xf>
    <xf numFmtId="0" fontId="5" fillId="45" borderId="0" xfId="0" applyFont="1" applyFill="1"/>
    <xf numFmtId="0" fontId="140" fillId="34" borderId="0" xfId="11" applyFont="1" applyBorder="1" applyAlignment="1"/>
    <xf numFmtId="0" fontId="140" fillId="34" borderId="0" xfId="11" applyFont="1" applyAlignment="1"/>
    <xf numFmtId="0" fontId="140" fillId="0" borderId="0" xfId="11" applyFont="1" applyFill="1" applyAlignment="1"/>
    <xf numFmtId="0" fontId="21" fillId="11" borderId="43" xfId="2" applyFont="1" applyBorder="1" applyAlignment="1"/>
    <xf numFmtId="0" fontId="21" fillId="11" borderId="43" xfId="2" applyFont="1" applyBorder="1" applyAlignment="1">
      <alignment wrapText="1"/>
    </xf>
    <xf numFmtId="14" fontId="21" fillId="11" borderId="43" xfId="2" applyNumberFormat="1" applyFont="1" applyBorder="1" applyAlignment="1">
      <alignment wrapText="1"/>
    </xf>
    <xf numFmtId="0" fontId="21" fillId="11" borderId="0" xfId="2" applyFont="1" applyBorder="1" applyAlignment="1">
      <alignment vertical="center"/>
    </xf>
    <xf numFmtId="0" fontId="21" fillId="11" borderId="0" xfId="2" applyFont="1" applyBorder="1" applyAlignment="1">
      <alignment wrapText="1"/>
    </xf>
    <xf numFmtId="0" fontId="7" fillId="8" borderId="83" xfId="0" applyFont="1" applyFill="1" applyBorder="1" applyAlignment="1">
      <alignment wrapText="1"/>
    </xf>
    <xf numFmtId="0" fontId="7" fillId="8" borderId="0" xfId="0" applyFont="1" applyFill="1" applyBorder="1" applyAlignment="1">
      <alignment wrapText="1"/>
    </xf>
    <xf numFmtId="0" fontId="141" fillId="11" borderId="35" xfId="2" applyFont="1" applyBorder="1" applyAlignment="1">
      <alignment vertical="center"/>
    </xf>
    <xf numFmtId="0" fontId="27" fillId="0" borderId="86" xfId="0" applyFont="1" applyFill="1" applyBorder="1"/>
    <xf numFmtId="0" fontId="27" fillId="0" borderId="89" xfId="0" applyNumberFormat="1" applyFont="1" applyFill="1" applyBorder="1" applyAlignment="1">
      <alignment vertical="top"/>
    </xf>
    <xf numFmtId="0" fontId="3" fillId="0" borderId="97" xfId="0" applyNumberFormat="1" applyFont="1" applyFill="1" applyBorder="1" applyAlignment="1">
      <alignment horizontal="center" vertical="top"/>
    </xf>
    <xf numFmtId="0" fontId="0" fillId="0" borderId="0" xfId="0" applyFont="1" applyAlignment="1">
      <alignment vertical="center"/>
    </xf>
    <xf numFmtId="0" fontId="82" fillId="0" borderId="0" xfId="0" applyFont="1" applyAlignment="1">
      <alignment horizontal="left" indent="1"/>
    </xf>
    <xf numFmtId="0" fontId="50" fillId="0" borderId="94" xfId="0" applyFont="1" applyBorder="1" applyAlignment="1">
      <alignment horizontal="right"/>
    </xf>
    <xf numFmtId="0" fontId="50" fillId="0" borderId="0" xfId="0" applyFont="1" applyAlignment="1">
      <alignment horizontal="center"/>
    </xf>
    <xf numFmtId="0" fontId="50" fillId="0" borderId="80" xfId="0" applyFont="1" applyBorder="1" applyAlignment="1">
      <alignment horizontal="right"/>
    </xf>
    <xf numFmtId="0" fontId="50" fillId="0" borderId="82" xfId="0" applyFont="1" applyBorder="1" applyAlignment="1">
      <alignment vertical="center"/>
    </xf>
    <xf numFmtId="0" fontId="50" fillId="0" borderId="83" xfId="0" applyFont="1" applyBorder="1" applyAlignment="1">
      <alignment vertical="center"/>
    </xf>
    <xf numFmtId="0" fontId="50" fillId="0" borderId="84" xfId="0" applyFont="1" applyBorder="1" applyAlignment="1">
      <alignment vertical="center"/>
    </xf>
    <xf numFmtId="0" fontId="50" fillId="0" borderId="87" xfId="0" applyFont="1" applyBorder="1" applyAlignment="1">
      <alignment vertical="center"/>
    </xf>
    <xf numFmtId="0" fontId="50" fillId="0" borderId="88" xfId="0" applyFont="1" applyBorder="1" applyAlignment="1">
      <alignment vertical="center"/>
    </xf>
    <xf numFmtId="0" fontId="50" fillId="0" borderId="89" xfId="0" applyFont="1" applyBorder="1" applyAlignment="1">
      <alignment vertical="center"/>
    </xf>
    <xf numFmtId="0" fontId="7" fillId="0" borderId="0" xfId="0" applyNumberFormat="1" applyFont="1" applyFill="1" applyBorder="1" applyAlignment="1">
      <alignment vertical="top" wrapText="1"/>
    </xf>
    <xf numFmtId="0" fontId="7" fillId="0" borderId="0" xfId="0" applyNumberFormat="1" applyFont="1" applyFill="1" applyBorder="1" applyAlignment="1">
      <alignment vertical="top"/>
    </xf>
    <xf numFmtId="0" fontId="51" fillId="0" borderId="0" xfId="0" applyFont="1" applyAlignment="1">
      <alignment horizontal="left" indent="4"/>
    </xf>
    <xf numFmtId="0" fontId="7" fillId="0" borderId="95" xfId="0" applyFont="1" applyBorder="1" applyAlignment="1">
      <alignment vertical="center"/>
    </xf>
    <xf numFmtId="0" fontId="7" fillId="29" borderId="94" xfId="0" applyFont="1" applyFill="1" applyBorder="1" applyAlignment="1" applyProtection="1">
      <alignment horizontal="right" vertical="center"/>
      <protection hidden="1"/>
    </xf>
    <xf numFmtId="0" fontId="3" fillId="29" borderId="94" xfId="0" applyFont="1" applyFill="1" applyBorder="1" applyAlignment="1" applyProtection="1">
      <alignment horizontal="right" vertical="center"/>
      <protection hidden="1"/>
    </xf>
    <xf numFmtId="1" fontId="7" fillId="0" borderId="94" xfId="0" applyNumberFormat="1" applyFont="1" applyBorder="1" applyAlignment="1" applyProtection="1">
      <alignment horizontal="right" vertical="center"/>
      <protection hidden="1"/>
    </xf>
    <xf numFmtId="1" fontId="17" fillId="4" borderId="0" xfId="0" applyNumberFormat="1" applyFont="1" applyFill="1" applyBorder="1" applyAlignment="1">
      <alignment horizontal="left" vertical="center"/>
    </xf>
    <xf numFmtId="0" fontId="5" fillId="0" borderId="85" xfId="0" applyFont="1" applyBorder="1"/>
    <xf numFmtId="0" fontId="7" fillId="0" borderId="36" xfId="0" applyNumberFormat="1" applyFont="1" applyFill="1" applyBorder="1" applyAlignment="1">
      <alignment vertical="top"/>
    </xf>
    <xf numFmtId="1" fontId="63" fillId="14" borderId="0" xfId="0" applyNumberFormat="1" applyFont="1" applyFill="1" applyAlignment="1">
      <alignment vertical="center"/>
    </xf>
    <xf numFmtId="1" fontId="63" fillId="14" borderId="0" xfId="0" applyNumberFormat="1" applyFont="1" applyFill="1" applyAlignment="1">
      <alignment vertical="top"/>
    </xf>
    <xf numFmtId="1" fontId="63" fillId="0" borderId="95" xfId="0" applyNumberFormat="1" applyFont="1" applyFill="1" applyBorder="1" applyAlignment="1" applyProtection="1">
      <alignment horizontal="left" vertical="top"/>
      <protection hidden="1"/>
    </xf>
    <xf numFmtId="1" fontId="63" fillId="0" borderId="96" xfId="0" applyNumberFormat="1" applyFont="1" applyFill="1" applyBorder="1" applyAlignment="1" applyProtection="1">
      <alignment horizontal="left" vertical="top"/>
      <protection hidden="1"/>
    </xf>
    <xf numFmtId="1" fontId="63" fillId="0" borderId="97" xfId="0" applyNumberFormat="1" applyFont="1" applyFill="1" applyBorder="1" applyAlignment="1" applyProtection="1">
      <alignment horizontal="left" vertical="top"/>
      <protection hidden="1"/>
    </xf>
    <xf numFmtId="1" fontId="63" fillId="0" borderId="94" xfId="0" applyNumberFormat="1" applyFont="1" applyFill="1" applyBorder="1" applyAlignment="1" applyProtection="1">
      <alignment horizontal="right" vertical="top"/>
      <protection hidden="1"/>
    </xf>
    <xf numFmtId="1" fontId="63" fillId="0" borderId="0" xfId="0" applyNumberFormat="1" applyFont="1" applyFill="1" applyBorder="1" applyAlignment="1" applyProtection="1">
      <alignment horizontal="left" vertical="top"/>
      <protection hidden="1"/>
    </xf>
    <xf numFmtId="1" fontId="63" fillId="0" borderId="0" xfId="0" applyNumberFormat="1" applyFont="1" applyAlignment="1">
      <alignment vertical="top"/>
    </xf>
    <xf numFmtId="1" fontId="63" fillId="0" borderId="0" xfId="0" applyNumberFormat="1" applyFont="1" applyFill="1" applyBorder="1" applyAlignment="1" applyProtection="1">
      <alignment vertical="top"/>
      <protection hidden="1"/>
    </xf>
    <xf numFmtId="1" fontId="63" fillId="0" borderId="0" xfId="0" applyNumberFormat="1" applyFont="1" applyFill="1" applyAlignment="1">
      <alignment vertical="top"/>
    </xf>
    <xf numFmtId="1" fontId="63" fillId="29" borderId="80" xfId="0" applyNumberFormat="1" applyFont="1" applyFill="1" applyBorder="1" applyAlignment="1" applyProtection="1">
      <alignment horizontal="right" vertical="top"/>
      <protection hidden="1"/>
    </xf>
    <xf numFmtId="1" fontId="55" fillId="0" borderId="0" xfId="0" applyNumberFormat="1" applyFont="1" applyFill="1" applyBorder="1" applyAlignment="1" applyProtection="1">
      <alignment horizontal="center" vertical="center"/>
      <protection hidden="1"/>
    </xf>
    <xf numFmtId="1" fontId="47" fillId="14" borderId="0" xfId="0" applyNumberFormat="1" applyFont="1" applyFill="1" applyAlignment="1">
      <alignment vertical="center"/>
    </xf>
    <xf numFmtId="1" fontId="47" fillId="14" borderId="0" xfId="0" applyNumberFormat="1" applyFont="1" applyFill="1" applyAlignment="1">
      <alignment vertical="top"/>
    </xf>
    <xf numFmtId="1" fontId="47" fillId="14" borderId="0" xfId="0" applyNumberFormat="1" applyFont="1" applyFill="1" applyAlignment="1">
      <alignment horizontal="center" vertical="center"/>
    </xf>
    <xf numFmtId="1" fontId="47" fillId="0" borderId="95" xfId="0" applyNumberFormat="1" applyFont="1" applyFill="1" applyBorder="1" applyAlignment="1" applyProtection="1">
      <alignment horizontal="left" vertical="top"/>
      <protection hidden="1"/>
    </xf>
    <xf numFmtId="1" fontId="47" fillId="0" borderId="96" xfId="0" applyNumberFormat="1" applyFont="1" applyFill="1" applyBorder="1" applyAlignment="1" applyProtection="1">
      <alignment horizontal="left" vertical="top"/>
      <protection hidden="1"/>
    </xf>
    <xf numFmtId="1" fontId="47" fillId="0" borderId="97" xfId="0" applyNumberFormat="1" applyFont="1" applyFill="1" applyBorder="1" applyAlignment="1" applyProtection="1">
      <alignment horizontal="left" vertical="top"/>
      <protection hidden="1"/>
    </xf>
    <xf numFmtId="1" fontId="47" fillId="0" borderId="94" xfId="0" applyNumberFormat="1" applyFont="1" applyFill="1" applyBorder="1" applyAlignment="1" applyProtection="1">
      <alignment horizontal="right" vertical="top"/>
      <protection hidden="1"/>
    </xf>
    <xf numFmtId="1" fontId="47" fillId="0" borderId="79" xfId="0" applyNumberFormat="1" applyFont="1" applyFill="1" applyBorder="1" applyAlignment="1" applyProtection="1">
      <alignment horizontal="right" vertical="top"/>
      <protection hidden="1"/>
    </xf>
    <xf numFmtId="1" fontId="47" fillId="0" borderId="0" xfId="0" applyNumberFormat="1" applyFont="1" applyFill="1" applyBorder="1" applyAlignment="1" applyProtection="1">
      <alignment horizontal="left" vertical="top"/>
      <protection hidden="1"/>
    </xf>
    <xf numFmtId="1" fontId="47" fillId="0" borderId="0" xfId="0" applyNumberFormat="1" applyFont="1" applyFill="1" applyBorder="1" applyAlignment="1" applyProtection="1">
      <alignment vertical="top"/>
      <protection hidden="1"/>
    </xf>
    <xf numFmtId="1" fontId="47" fillId="0" borderId="0" xfId="0" applyNumberFormat="1" applyFont="1" applyFill="1" applyBorder="1" applyAlignment="1" applyProtection="1">
      <alignment horizontal="right" vertical="top"/>
      <protection hidden="1"/>
    </xf>
    <xf numFmtId="1" fontId="47" fillId="29" borderId="80" xfId="0" applyNumberFormat="1" applyFont="1" applyFill="1" applyBorder="1" applyAlignment="1" applyProtection="1">
      <alignment horizontal="right" vertical="top"/>
      <protection hidden="1"/>
    </xf>
    <xf numFmtId="1" fontId="63" fillId="13" borderId="0" xfId="0" applyNumberFormat="1" applyFont="1" applyFill="1" applyAlignment="1">
      <alignment horizontal="center" vertical="center"/>
    </xf>
    <xf numFmtId="1" fontId="63" fillId="0" borderId="155" xfId="0" applyNumberFormat="1" applyFont="1" applyFill="1" applyBorder="1" applyAlignment="1" applyProtection="1">
      <alignment horizontal="right" vertical="top"/>
      <protection hidden="1"/>
    </xf>
    <xf numFmtId="1" fontId="142" fillId="0" borderId="0" xfId="0" applyNumberFormat="1" applyFont="1" applyAlignment="1">
      <alignment horizontal="right" vertical="top"/>
    </xf>
    <xf numFmtId="1" fontId="63" fillId="29" borderId="118" xfId="0" applyNumberFormat="1" applyFont="1" applyFill="1" applyBorder="1" applyAlignment="1" applyProtection="1">
      <alignment horizontal="right" vertical="top"/>
      <protection hidden="1"/>
    </xf>
    <xf numFmtId="0" fontId="57" fillId="31" borderId="297" xfId="2" applyFont="1" applyFill="1" applyBorder="1" applyAlignment="1">
      <alignment horizontal="right" vertical="center" wrapText="1"/>
    </xf>
    <xf numFmtId="0" fontId="57" fillId="18" borderId="297" xfId="6" applyFont="1" applyBorder="1" applyAlignment="1">
      <alignment horizontal="right" vertical="center" wrapText="1"/>
    </xf>
    <xf numFmtId="0" fontId="57" fillId="31" borderId="297" xfId="2" applyFont="1" applyFill="1" applyBorder="1" applyAlignment="1">
      <alignment horizontal="right" vertical="top" wrapText="1"/>
    </xf>
    <xf numFmtId="0" fontId="50" fillId="31" borderId="297" xfId="2" applyFont="1" applyFill="1" applyBorder="1" applyAlignment="1">
      <alignment horizontal="right" vertical="center"/>
    </xf>
    <xf numFmtId="0" fontId="57" fillId="31" borderId="297" xfId="17" applyFont="1" applyFill="1" applyBorder="1" applyAlignment="1">
      <alignment horizontal="right" vertical="center" wrapText="1"/>
    </xf>
    <xf numFmtId="0" fontId="57" fillId="31" borderId="297" xfId="2" applyFont="1" applyFill="1" applyBorder="1" applyAlignment="1">
      <alignment horizontal="left" vertical="top"/>
    </xf>
    <xf numFmtId="0" fontId="57" fillId="31" borderId="297" xfId="2" applyFont="1" applyFill="1" applyBorder="1" applyAlignment="1">
      <alignment horizontal="right" vertical="center"/>
    </xf>
    <xf numFmtId="0" fontId="50" fillId="31" borderId="297" xfId="2" applyFont="1" applyFill="1" applyBorder="1" applyAlignment="1">
      <alignment horizontal="right" vertical="top"/>
    </xf>
    <xf numFmtId="0" fontId="80" fillId="31" borderId="0" xfId="8" applyNumberFormat="1" applyFont="1" applyFill="1" applyBorder="1" applyAlignment="1">
      <alignment vertical="center"/>
    </xf>
    <xf numFmtId="0" fontId="47" fillId="0" borderId="0" xfId="0" applyFont="1" applyAlignment="1">
      <alignment horizontal="center"/>
    </xf>
    <xf numFmtId="0" fontId="55" fillId="31" borderId="0" xfId="0" applyFont="1" applyFill="1" applyAlignment="1">
      <alignment horizontal="center" vertical="top"/>
    </xf>
    <xf numFmtId="0" fontId="47" fillId="31" borderId="0" xfId="0" applyFont="1" applyFill="1" applyAlignment="1">
      <alignment vertical="center"/>
    </xf>
    <xf numFmtId="0" fontId="55" fillId="31" borderId="0" xfId="0" applyFont="1" applyFill="1" applyAlignment="1">
      <alignment vertical="top"/>
    </xf>
    <xf numFmtId="0" fontId="55" fillId="18" borderId="94" xfId="6" applyFont="1" applyBorder="1" applyAlignment="1">
      <alignment horizontal="right" vertical="top"/>
    </xf>
    <xf numFmtId="0" fontId="55" fillId="31" borderId="0" xfId="4" applyFont="1" applyFill="1" applyBorder="1" applyAlignment="1">
      <alignment horizontal="right"/>
    </xf>
    <xf numFmtId="0" fontId="55" fillId="31" borderId="0" xfId="0" applyFont="1" applyFill="1" applyAlignment="1" applyProtection="1">
      <alignment horizontal="right" vertical="top"/>
      <protection hidden="1"/>
    </xf>
    <xf numFmtId="0" fontId="47" fillId="31" borderId="0" xfId="8" applyNumberFormat="1" applyFont="1" applyFill="1" applyBorder="1" applyAlignment="1">
      <alignment vertical="center"/>
    </xf>
    <xf numFmtId="0" fontId="57" fillId="0" borderId="82" xfId="0" applyFont="1" applyBorder="1"/>
    <xf numFmtId="0" fontId="65" fillId="0" borderId="83" xfId="0" applyFont="1" applyBorder="1"/>
    <xf numFmtId="0" fontId="65" fillId="0" borderId="84" xfId="0" applyFont="1" applyBorder="1"/>
    <xf numFmtId="0" fontId="65" fillId="0" borderId="87" xfId="0" applyFont="1" applyBorder="1"/>
    <xf numFmtId="0" fontId="65" fillId="0" borderId="88" xfId="0" applyFont="1" applyBorder="1"/>
    <xf numFmtId="0" fontId="65" fillId="0" borderId="89" xfId="0" applyFont="1" applyBorder="1"/>
    <xf numFmtId="0" fontId="57" fillId="0" borderId="95" xfId="0" applyFont="1" applyBorder="1" applyAlignment="1">
      <alignment vertical="center"/>
    </xf>
    <xf numFmtId="0" fontId="65" fillId="0" borderId="96" xfId="0" applyFont="1" applyBorder="1"/>
    <xf numFmtId="0" fontId="65" fillId="0" borderId="97" xfId="0" applyFont="1" applyBorder="1"/>
    <xf numFmtId="0" fontId="55" fillId="31" borderId="0" xfId="0" applyFont="1" applyFill="1" applyAlignment="1">
      <alignment vertical="center"/>
    </xf>
    <xf numFmtId="0" fontId="55" fillId="31" borderId="0" xfId="0" applyFont="1" applyFill="1"/>
    <xf numFmtId="0" fontId="55" fillId="31" borderId="0" xfId="0" applyFont="1" applyFill="1" applyAlignment="1">
      <alignment horizontal="right" vertical="top" wrapText="1"/>
    </xf>
    <xf numFmtId="0" fontId="55" fillId="31" borderId="0" xfId="8" applyNumberFormat="1" applyFont="1" applyFill="1" applyBorder="1" applyAlignment="1">
      <alignment vertical="center"/>
    </xf>
    <xf numFmtId="0" fontId="58" fillId="31" borderId="0" xfId="0" applyFont="1" applyFill="1" applyAlignment="1">
      <alignment vertical="center"/>
    </xf>
    <xf numFmtId="0" fontId="55" fillId="18" borderId="229" xfId="6" applyFont="1" applyBorder="1" applyAlignment="1">
      <alignment horizontal="right" vertical="top"/>
    </xf>
    <xf numFmtId="0" fontId="55" fillId="31" borderId="0" xfId="0" applyFont="1" applyFill="1" applyAlignment="1">
      <alignment horizontal="center" vertical="center"/>
    </xf>
    <xf numFmtId="0" fontId="55" fillId="31" borderId="250" xfId="0" applyFont="1" applyFill="1" applyBorder="1" applyAlignment="1">
      <alignment horizontal="center" wrapText="1"/>
    </xf>
    <xf numFmtId="0" fontId="55" fillId="0" borderId="95" xfId="0" applyFont="1" applyBorder="1" applyAlignment="1">
      <alignment horizontal="right" vertical="center"/>
    </xf>
    <xf numFmtId="0" fontId="55" fillId="0" borderId="94" xfId="0" applyFont="1" applyBorder="1" applyAlignment="1">
      <alignment horizontal="right" vertical="center"/>
    </xf>
    <xf numFmtId="0" fontId="55" fillId="0" borderId="0" xfId="0" applyFont="1" applyAlignment="1">
      <alignment vertical="center"/>
    </xf>
    <xf numFmtId="0" fontId="55" fillId="31" borderId="219" xfId="0" applyFont="1" applyFill="1" applyBorder="1" applyAlignment="1">
      <alignment horizontal="center" wrapText="1"/>
    </xf>
    <xf numFmtId="0" fontId="47" fillId="0" borderId="0" xfId="0" applyFont="1" applyAlignment="1">
      <alignment horizontal="right" vertical="center" indent="1"/>
    </xf>
    <xf numFmtId="0" fontId="55" fillId="36" borderId="133" xfId="0" applyFont="1" applyFill="1" applyBorder="1" applyAlignment="1" applyProtection="1">
      <alignment horizontal="right" vertical="center"/>
      <protection hidden="1"/>
    </xf>
    <xf numFmtId="0" fontId="55" fillId="0" borderId="0" xfId="0" applyFont="1" applyAlignment="1">
      <alignment horizontal="right" vertical="center" indent="1"/>
    </xf>
    <xf numFmtId="1" fontId="31" fillId="48" borderId="42" xfId="18" applyNumberFormat="1" applyBorder="1" applyAlignment="1">
      <alignment horizontal="center" vertical="center"/>
    </xf>
    <xf numFmtId="1" fontId="31" fillId="48" borderId="0" xfId="18" applyNumberFormat="1" applyBorder="1" applyAlignment="1">
      <alignment horizontal="left"/>
    </xf>
    <xf numFmtId="1" fontId="31" fillId="48" borderId="0" xfId="18" applyNumberFormat="1" applyBorder="1" applyAlignment="1"/>
    <xf numFmtId="1" fontId="31" fillId="48" borderId="0" xfId="18" applyNumberFormat="1" applyBorder="1" applyAlignment="1">
      <alignment horizontal="right"/>
    </xf>
    <xf numFmtId="1" fontId="31" fillId="48" borderId="0" xfId="18" applyNumberFormat="1" applyAlignment="1"/>
    <xf numFmtId="0" fontId="57" fillId="31" borderId="0" xfId="2" applyFont="1" applyFill="1" applyBorder="1" applyAlignment="1">
      <alignment horizontal="right" vertical="top" indent="1"/>
    </xf>
    <xf numFmtId="0" fontId="28" fillId="31" borderId="0" xfId="0" applyFont="1" applyFill="1" applyAlignment="1">
      <alignment horizontal="right" vertical="top" indent="1"/>
    </xf>
    <xf numFmtId="0" fontId="143" fillId="31" borderId="0" xfId="0" applyFont="1" applyFill="1" applyAlignment="1">
      <alignment horizontal="left" vertical="center"/>
    </xf>
    <xf numFmtId="0" fontId="55" fillId="31" borderId="0" xfId="2" applyFont="1" applyFill="1" applyBorder="1" applyAlignment="1">
      <alignment horizontal="right" vertical="center"/>
    </xf>
    <xf numFmtId="0" fontId="55" fillId="18" borderId="229" xfId="6" applyFont="1" applyBorder="1" applyAlignment="1">
      <alignment horizontal="right" vertical="center"/>
    </xf>
    <xf numFmtId="0" fontId="55" fillId="18" borderId="94" xfId="6" applyFont="1" applyBorder="1" applyAlignment="1">
      <alignment horizontal="right" vertical="center"/>
    </xf>
    <xf numFmtId="0" fontId="58" fillId="31" borderId="0" xfId="9" applyFont="1" applyFill="1" applyBorder="1" applyAlignment="1">
      <alignment horizontal="left"/>
    </xf>
    <xf numFmtId="0" fontId="68" fillId="31" borderId="0" xfId="2" applyFont="1" applyFill="1" applyBorder="1" applyAlignment="1">
      <alignment horizontal="left" vertical="top"/>
    </xf>
    <xf numFmtId="0" fontId="3" fillId="14" borderId="266" xfId="0" applyFont="1" applyFill="1" applyBorder="1" applyAlignment="1">
      <alignment horizontal="center" wrapText="1"/>
    </xf>
    <xf numFmtId="0" fontId="3" fillId="14" borderId="257" xfId="0" applyFont="1" applyFill="1" applyBorder="1" applyAlignment="1">
      <alignment horizontal="center" vertical="center" wrapText="1"/>
    </xf>
    <xf numFmtId="0" fontId="55" fillId="31" borderId="257" xfId="0" applyFont="1" applyFill="1" applyBorder="1" applyAlignment="1">
      <alignment horizontal="center" wrapText="1"/>
    </xf>
    <xf numFmtId="168" fontId="55" fillId="0" borderId="80" xfId="3" applyNumberFormat="1" applyFont="1" applyFill="1" applyBorder="1" applyAlignment="1">
      <alignment horizontal="right"/>
    </xf>
    <xf numFmtId="0" fontId="47" fillId="0" borderId="94" xfId="3" applyNumberFormat="1" applyFont="1" applyFill="1" applyBorder="1" applyAlignment="1">
      <alignment horizontal="center"/>
    </xf>
    <xf numFmtId="0" fontId="7" fillId="0" borderId="0" xfId="0" quotePrefix="1" applyFont="1" applyAlignment="1">
      <alignment vertical="center"/>
    </xf>
    <xf numFmtId="0" fontId="58" fillId="31" borderId="0" xfId="0" applyFont="1" applyFill="1" applyAlignment="1" applyProtection="1">
      <alignment horizontal="right" vertical="top"/>
      <protection hidden="1"/>
    </xf>
    <xf numFmtId="0" fontId="58" fillId="31" borderId="0" xfId="0" applyFont="1" applyFill="1" applyAlignment="1" applyProtection="1">
      <alignment horizontal="right" vertical="center"/>
      <protection hidden="1"/>
    </xf>
    <xf numFmtId="0" fontId="55" fillId="0" borderId="94" xfId="3" applyFont="1" applyFill="1" applyBorder="1" applyAlignment="1">
      <alignment horizontal="right"/>
    </xf>
    <xf numFmtId="0" fontId="50" fillId="18" borderId="80" xfId="6" applyFont="1" applyBorder="1" applyAlignment="1">
      <alignment horizontal="right" vertical="top"/>
    </xf>
    <xf numFmtId="1" fontId="3" fillId="4" borderId="298" xfId="0" applyNumberFormat="1" applyFont="1" applyFill="1" applyBorder="1" applyAlignment="1">
      <alignment horizontal="left" vertical="center"/>
    </xf>
    <xf numFmtId="1" fontId="17" fillId="4" borderId="299" xfId="0" applyNumberFormat="1" applyFont="1" applyFill="1" applyBorder="1" applyAlignment="1">
      <alignment horizontal="left" vertical="center"/>
    </xf>
    <xf numFmtId="1" fontId="7" fillId="4" borderId="199" xfId="0" applyNumberFormat="1" applyFont="1" applyFill="1" applyBorder="1" applyAlignment="1">
      <alignment horizontal="left" vertical="top"/>
    </xf>
    <xf numFmtId="1" fontId="125" fillId="4" borderId="199" xfId="0" applyNumberFormat="1" applyFont="1" applyFill="1" applyBorder="1" applyAlignment="1">
      <alignment horizontal="left" vertical="top"/>
    </xf>
    <xf numFmtId="0" fontId="57" fillId="33" borderId="0" xfId="10" applyFont="1" applyAlignment="1">
      <alignment vertical="center"/>
    </xf>
    <xf numFmtId="0" fontId="80" fillId="31" borderId="0" xfId="8" applyNumberFormat="1" applyFont="1" applyFill="1" applyBorder="1" applyAlignment="1">
      <alignment horizontal="right" vertical="center"/>
    </xf>
    <xf numFmtId="0" fontId="88" fillId="0" borderId="0" xfId="6" applyNumberFormat="1" applyFont="1" applyFill="1" applyBorder="1" applyAlignment="1">
      <alignment horizontal="center" vertical="top"/>
    </xf>
    <xf numFmtId="1" fontId="42" fillId="0" borderId="82" xfId="0" applyNumberFormat="1" applyFont="1" applyFill="1" applyBorder="1" applyAlignment="1">
      <alignment vertical="center"/>
    </xf>
    <xf numFmtId="0" fontId="42" fillId="0" borderId="151" xfId="0" applyFont="1" applyBorder="1"/>
    <xf numFmtId="1" fontId="42" fillId="0" borderId="85" xfId="0" applyNumberFormat="1" applyFont="1" applyFill="1" applyBorder="1" applyAlignment="1">
      <alignment vertical="center"/>
    </xf>
    <xf numFmtId="0" fontId="42" fillId="0" borderId="154" xfId="0" applyFont="1" applyBorder="1"/>
    <xf numFmtId="0" fontId="48" fillId="0" borderId="154" xfId="0" applyFont="1" applyBorder="1"/>
    <xf numFmtId="1" fontId="42" fillId="0" borderId="87" xfId="0" applyNumberFormat="1" applyFont="1" applyFill="1" applyBorder="1" applyAlignment="1">
      <alignment vertical="center"/>
    </xf>
    <xf numFmtId="0" fontId="48" fillId="0" borderId="80" xfId="0" applyFont="1" applyBorder="1"/>
    <xf numFmtId="1" fontId="54" fillId="0" borderId="0" xfId="0" applyNumberFormat="1" applyFont="1" applyFill="1" applyBorder="1" applyAlignment="1">
      <alignment horizontal="center" vertical="center"/>
    </xf>
    <xf numFmtId="0" fontId="48" fillId="0" borderId="0" xfId="0" applyFont="1"/>
    <xf numFmtId="1" fontId="48" fillId="0" borderId="95" xfId="0" applyNumberFormat="1" applyFont="1" applyBorder="1" applyAlignment="1">
      <alignment vertical="center"/>
    </xf>
    <xf numFmtId="1" fontId="42" fillId="0" borderId="95" xfId="0" applyNumberFormat="1" applyFont="1" applyFill="1" applyBorder="1" applyAlignment="1">
      <alignment vertical="center"/>
    </xf>
    <xf numFmtId="0" fontId="48" fillId="0" borderId="97" xfId="0" applyFont="1" applyBorder="1"/>
    <xf numFmtId="0" fontId="57" fillId="0" borderId="83" xfId="0" applyFont="1" applyFill="1" applyBorder="1" applyAlignment="1">
      <alignment vertical="top" wrapText="1"/>
    </xf>
    <xf numFmtId="1" fontId="48" fillId="0" borderId="83" xfId="0" applyNumberFormat="1" applyFont="1" applyBorder="1" applyAlignment="1">
      <alignment vertical="top"/>
    </xf>
    <xf numFmtId="1" fontId="48" fillId="0" borderId="84" xfId="0" applyNumberFormat="1" applyFont="1" applyBorder="1" applyAlignment="1">
      <alignment vertical="top"/>
    </xf>
    <xf numFmtId="0" fontId="47" fillId="29" borderId="94" xfId="0" applyNumberFormat="1" applyFont="1" applyFill="1" applyBorder="1" applyAlignment="1" applyProtection="1">
      <alignment horizontal="right" vertical="center"/>
      <protection hidden="1"/>
    </xf>
    <xf numFmtId="0" fontId="47" fillId="0" borderId="85" xfId="0" applyNumberFormat="1" applyFont="1" applyFill="1" applyBorder="1" applyAlignment="1" applyProtection="1">
      <alignment horizontal="right" vertical="center"/>
      <protection hidden="1"/>
    </xf>
    <xf numFmtId="0" fontId="57" fillId="0" borderId="300" xfId="0" applyFont="1" applyBorder="1" applyAlignment="1">
      <alignment horizontal="left" vertical="center"/>
    </xf>
    <xf numFmtId="0" fontId="17" fillId="0" borderId="285" xfId="0" applyFont="1" applyBorder="1" applyAlignment="1">
      <alignment vertical="top"/>
    </xf>
    <xf numFmtId="0" fontId="50" fillId="0" borderId="285" xfId="0" applyFont="1" applyBorder="1"/>
    <xf numFmtId="0" fontId="57" fillId="0" borderId="285" xfId="0" applyFont="1" applyBorder="1" applyAlignment="1">
      <alignment horizontal="center" wrapText="1"/>
    </xf>
    <xf numFmtId="0" fontId="57" fillId="0" borderId="301" xfId="0" applyFont="1" applyBorder="1"/>
    <xf numFmtId="0" fontId="57" fillId="0" borderId="222" xfId="0" applyFont="1" applyBorder="1" applyAlignment="1">
      <alignment horizontal="left" vertical="center"/>
    </xf>
    <xf numFmtId="0" fontId="57" fillId="0" borderId="302" xfId="0" applyFont="1" applyBorder="1"/>
    <xf numFmtId="0" fontId="79" fillId="0" borderId="303" xfId="0" applyFont="1" applyBorder="1" applyAlignment="1">
      <alignment horizontal="left" vertical="center"/>
    </xf>
    <xf numFmtId="0" fontId="79" fillId="0" borderId="304" xfId="0" applyFont="1" applyBorder="1"/>
    <xf numFmtId="0" fontId="50" fillId="0" borderId="304" xfId="0" applyFont="1" applyBorder="1"/>
    <xf numFmtId="0" fontId="57" fillId="0" borderId="304" xfId="0" applyFont="1" applyBorder="1"/>
    <xf numFmtId="0" fontId="7" fillId="0" borderId="304" xfId="0" applyNumberFormat="1" applyFont="1" applyFill="1" applyBorder="1" applyAlignment="1" applyProtection="1">
      <alignment horizontal="right" vertical="center"/>
      <protection hidden="1"/>
    </xf>
    <xf numFmtId="0" fontId="79" fillId="0" borderId="305" xfId="0" applyFont="1" applyBorder="1"/>
    <xf numFmtId="0" fontId="82" fillId="0" borderId="285" xfId="0" applyFont="1" applyBorder="1"/>
    <xf numFmtId="0" fontId="79" fillId="0" borderId="0" xfId="0" applyFont="1" applyBorder="1" applyAlignment="1">
      <alignment horizontal="left" vertical="center"/>
    </xf>
    <xf numFmtId="0" fontId="57" fillId="0" borderId="285" xfId="0" applyFont="1" applyBorder="1"/>
    <xf numFmtId="0" fontId="85" fillId="0" borderId="285" xfId="0" applyFont="1" applyBorder="1"/>
    <xf numFmtId="0" fontId="7" fillId="0" borderId="285" xfId="0" applyNumberFormat="1" applyFont="1" applyFill="1" applyBorder="1" applyAlignment="1" applyProtection="1">
      <alignment horizontal="right" vertical="center"/>
      <protection hidden="1"/>
    </xf>
    <xf numFmtId="0" fontId="79" fillId="0" borderId="285" xfId="0" applyFont="1" applyBorder="1"/>
    <xf numFmtId="0" fontId="79" fillId="0" borderId="301" xfId="0" applyFont="1" applyBorder="1"/>
    <xf numFmtId="0" fontId="48" fillId="0" borderId="0" xfId="0" applyFont="1" applyBorder="1"/>
    <xf numFmtId="0" fontId="42" fillId="0" borderId="222" xfId="0" applyFont="1" applyBorder="1" applyAlignment="1">
      <alignment horizontal="left" vertical="center"/>
    </xf>
    <xf numFmtId="0" fontId="42" fillId="0" borderId="0" xfId="0" applyFont="1" applyBorder="1"/>
    <xf numFmtId="0" fontId="48" fillId="0" borderId="94" xfId="0" applyNumberFormat="1" applyFont="1" applyFill="1" applyBorder="1" applyAlignment="1" applyProtection="1">
      <alignment horizontal="right" vertical="center"/>
      <protection hidden="1"/>
    </xf>
    <xf numFmtId="0" fontId="42" fillId="0" borderId="302" xfId="0" applyFont="1" applyBorder="1"/>
    <xf numFmtId="0" fontId="42" fillId="0" borderId="0" xfId="0" applyFont="1"/>
    <xf numFmtId="0" fontId="144" fillId="0" borderId="0" xfId="0" applyFont="1" applyBorder="1"/>
    <xf numFmtId="0" fontId="48" fillId="0" borderId="0" xfId="0" applyNumberFormat="1" applyFont="1" applyBorder="1" applyAlignment="1">
      <alignment vertical="center"/>
    </xf>
    <xf numFmtId="0" fontId="48" fillId="29" borderId="94" xfId="0" applyNumberFormat="1" applyFont="1" applyFill="1" applyBorder="1" applyAlignment="1" applyProtection="1">
      <alignment horizontal="right" vertical="center"/>
      <protection hidden="1"/>
    </xf>
    <xf numFmtId="0" fontId="144" fillId="0" borderId="302" xfId="0" applyFont="1" applyBorder="1"/>
    <xf numFmtId="0" fontId="144" fillId="0" borderId="0" xfId="0" applyFont="1"/>
    <xf numFmtId="0" fontId="55" fillId="0" borderId="222" xfId="0" applyFont="1" applyBorder="1" applyAlignment="1">
      <alignment horizontal="left" vertical="center"/>
    </xf>
    <xf numFmtId="0" fontId="52" fillId="0" borderId="0" xfId="0" applyFont="1" applyBorder="1"/>
    <xf numFmtId="0" fontId="55" fillId="0" borderId="302" xfId="0" applyFont="1" applyBorder="1"/>
    <xf numFmtId="0" fontId="145" fillId="0" borderId="0" xfId="0" applyFont="1" applyBorder="1"/>
    <xf numFmtId="0" fontId="98" fillId="0" borderId="222" xfId="0" applyFont="1" applyBorder="1" applyAlignment="1">
      <alignment horizontal="left" vertical="center"/>
    </xf>
    <xf numFmtId="0" fontId="96" fillId="0" borderId="0" xfId="0" applyFont="1" applyBorder="1"/>
    <xf numFmtId="0" fontId="145" fillId="0" borderId="302" xfId="0" applyFont="1" applyBorder="1"/>
    <xf numFmtId="0" fontId="96" fillId="0" borderId="0" xfId="0" applyFont="1"/>
    <xf numFmtId="0" fontId="145" fillId="0" borderId="0" xfId="0" applyFont="1"/>
    <xf numFmtId="0" fontId="55" fillId="0" borderId="306" xfId="0" applyFont="1" applyBorder="1" applyAlignment="1">
      <alignment horizontal="left" vertical="center"/>
    </xf>
    <xf numFmtId="0" fontId="47" fillId="0" borderId="304" xfId="0" applyNumberFormat="1" applyFont="1" applyBorder="1" applyAlignment="1">
      <alignment horizontal="left" vertical="center"/>
    </xf>
    <xf numFmtId="0" fontId="47" fillId="0" borderId="304" xfId="0" applyFont="1" applyBorder="1"/>
    <xf numFmtId="0" fontId="47" fillId="0" borderId="304" xfId="0" applyNumberFormat="1" applyFont="1" applyFill="1" applyBorder="1" applyAlignment="1" applyProtection="1">
      <alignment horizontal="right" vertical="center"/>
      <protection hidden="1"/>
    </xf>
    <xf numFmtId="0" fontId="47" fillId="0" borderId="305" xfId="0" applyFont="1" applyBorder="1"/>
    <xf numFmtId="0" fontId="50" fillId="0" borderId="0" xfId="0" applyFont="1"/>
    <xf numFmtId="0" fontId="3" fillId="20" borderId="0" xfId="0" applyNumberFormat="1" applyFont="1" applyFill="1" applyBorder="1" applyAlignment="1" applyProtection="1">
      <alignment horizontal="right" vertical="center"/>
      <protection hidden="1"/>
    </xf>
    <xf numFmtId="0" fontId="58" fillId="0" borderId="95" xfId="0" applyFont="1" applyBorder="1" applyAlignment="1">
      <alignment horizontal="left" vertical="top"/>
    </xf>
    <xf numFmtId="0" fontId="57" fillId="0" borderId="300" xfId="0" applyFont="1" applyBorder="1" applyAlignment="1">
      <alignment horizontal="left"/>
    </xf>
    <xf numFmtId="0" fontId="68" fillId="0" borderId="285" xfId="0" applyFont="1" applyBorder="1"/>
    <xf numFmtId="49" fontId="57" fillId="0" borderId="285" xfId="0" applyNumberFormat="1" applyFont="1" applyBorder="1"/>
    <xf numFmtId="0" fontId="57" fillId="0" borderId="222" xfId="0" applyFont="1" applyBorder="1" applyAlignment="1">
      <alignment horizontal="left" vertical="top" wrapText="1"/>
    </xf>
    <xf numFmtId="49" fontId="57" fillId="0" borderId="0" xfId="0" applyNumberFormat="1" applyFont="1" applyBorder="1"/>
    <xf numFmtId="0" fontId="63" fillId="0" borderId="0" xfId="0" applyFont="1" applyBorder="1"/>
    <xf numFmtId="0" fontId="3" fillId="0" borderId="302" xfId="0" applyFont="1" applyBorder="1"/>
    <xf numFmtId="0" fontId="3" fillId="0" borderId="306" xfId="0" applyNumberFormat="1" applyFont="1" applyFill="1" applyBorder="1" applyAlignment="1">
      <alignment horizontal="left" vertical="center"/>
    </xf>
    <xf numFmtId="0" fontId="2" fillId="0" borderId="304" xfId="0" applyNumberFormat="1" applyFont="1" applyFill="1" applyBorder="1" applyAlignment="1">
      <alignment horizontal="left" indent="1"/>
    </xf>
    <xf numFmtId="0" fontId="2" fillId="0" borderId="304" xfId="0" applyFont="1" applyFill="1" applyBorder="1" applyAlignment="1"/>
    <xf numFmtId="0" fontId="2" fillId="0" borderId="304" xfId="0" applyNumberFormat="1" applyFont="1" applyFill="1" applyBorder="1" applyAlignment="1"/>
    <xf numFmtId="0" fontId="3" fillId="0" borderId="304" xfId="0" applyNumberFormat="1" applyFont="1" applyFill="1" applyBorder="1" applyAlignment="1">
      <alignment horizontal="right"/>
    </xf>
    <xf numFmtId="0" fontId="3" fillId="0" borderId="304" xfId="0" applyNumberFormat="1" applyFont="1" applyFill="1" applyBorder="1" applyAlignment="1"/>
    <xf numFmtId="0" fontId="12" fillId="0" borderId="304" xfId="0" applyNumberFormat="1" applyFont="1" applyFill="1" applyBorder="1" applyAlignment="1"/>
    <xf numFmtId="0" fontId="30" fillId="0" borderId="304" xfId="0" applyNumberFormat="1" applyFont="1" applyFill="1" applyBorder="1" applyAlignment="1">
      <alignment horizontal="right"/>
    </xf>
    <xf numFmtId="166" fontId="2" fillId="0" borderId="305" xfId="0" applyNumberFormat="1" applyFont="1" applyFill="1" applyBorder="1" applyAlignment="1">
      <alignment horizontal="right"/>
    </xf>
    <xf numFmtId="0" fontId="58" fillId="0" borderId="285" xfId="0" applyFont="1" applyBorder="1"/>
    <xf numFmtId="0" fontId="57" fillId="0" borderId="222" xfId="0" applyFont="1" applyBorder="1" applyAlignment="1">
      <alignment horizontal="center" vertical="top" wrapText="1"/>
    </xf>
    <xf numFmtId="0" fontId="51" fillId="0" borderId="0" xfId="0" applyFont="1" applyBorder="1" applyAlignment="1">
      <alignment horizontal="left" vertical="top"/>
    </xf>
    <xf numFmtId="0" fontId="3" fillId="0" borderId="300" xfId="0" applyNumberFormat="1" applyFont="1" applyFill="1" applyBorder="1" applyAlignment="1">
      <alignment horizontal="left" vertical="center"/>
    </xf>
    <xf numFmtId="0" fontId="2" fillId="0" borderId="285" xfId="0" applyNumberFormat="1" applyFont="1" applyFill="1" applyBorder="1" applyAlignment="1">
      <alignment horizontal="left" indent="1"/>
    </xf>
    <xf numFmtId="0" fontId="2" fillId="0" borderId="285" xfId="0" applyFont="1" applyFill="1" applyBorder="1" applyAlignment="1"/>
    <xf numFmtId="0" fontId="2" fillId="0" borderId="285" xfId="0" applyNumberFormat="1" applyFont="1" applyFill="1" applyBorder="1" applyAlignment="1"/>
    <xf numFmtId="0" fontId="3" fillId="0" borderId="285" xfId="0" applyNumberFormat="1" applyFont="1" applyFill="1" applyBorder="1" applyAlignment="1">
      <alignment horizontal="right"/>
    </xf>
    <xf numFmtId="0" fontId="3" fillId="0" borderId="285" xfId="0" applyNumberFormat="1" applyFont="1" applyFill="1" applyBorder="1" applyAlignment="1"/>
    <xf numFmtId="0" fontId="12" fillId="0" borderId="285" xfId="0" applyNumberFormat="1" applyFont="1" applyFill="1" applyBorder="1" applyAlignment="1"/>
    <xf numFmtId="0" fontId="30" fillId="0" borderId="285" xfId="0" applyNumberFormat="1" applyFont="1" applyFill="1" applyBorder="1" applyAlignment="1">
      <alignment horizontal="right"/>
    </xf>
    <xf numFmtId="166" fontId="2" fillId="0" borderId="301" xfId="0" applyNumberFormat="1" applyFont="1" applyFill="1" applyBorder="1" applyAlignment="1">
      <alignment horizontal="right"/>
    </xf>
    <xf numFmtId="0" fontId="3" fillId="0" borderId="222" xfId="0" applyNumberFormat="1" applyFont="1" applyFill="1" applyBorder="1" applyAlignment="1">
      <alignment horizontal="left" vertical="center"/>
    </xf>
    <xf numFmtId="0" fontId="50" fillId="0" borderId="302" xfId="0" applyFont="1" applyBorder="1"/>
    <xf numFmtId="166" fontId="2" fillId="0" borderId="302" xfId="0" applyNumberFormat="1" applyFont="1" applyFill="1" applyBorder="1" applyAlignment="1">
      <alignment horizontal="right"/>
    </xf>
    <xf numFmtId="0" fontId="2" fillId="0" borderId="304" xfId="0" applyNumberFormat="1" applyFont="1" applyFill="1" applyBorder="1" applyAlignment="1">
      <alignment horizontal="right"/>
    </xf>
    <xf numFmtId="166" fontId="2" fillId="0" borderId="304" xfId="0" applyNumberFormat="1" applyFont="1" applyFill="1" applyBorder="1" applyAlignment="1">
      <alignment horizontal="right"/>
    </xf>
    <xf numFmtId="0" fontId="2" fillId="0" borderId="305" xfId="0" applyFont="1" applyFill="1" applyBorder="1" applyAlignment="1"/>
    <xf numFmtId="0" fontId="3" fillId="0" borderId="302" xfId="0" applyFont="1" applyFill="1" applyBorder="1" applyAlignment="1"/>
    <xf numFmtId="0" fontId="3" fillId="0" borderId="0" xfId="0" applyFont="1" applyBorder="1" applyAlignment="1">
      <alignment horizontal="right"/>
    </xf>
    <xf numFmtId="0" fontId="27" fillId="0" borderId="0" xfId="0" applyNumberFormat="1" applyFont="1" applyFill="1" applyBorder="1" applyAlignment="1" applyProtection="1">
      <alignment horizontal="right" vertical="top"/>
      <protection hidden="1"/>
    </xf>
    <xf numFmtId="0" fontId="3" fillId="0" borderId="300" xfId="0" applyFont="1" applyBorder="1" applyAlignment="1">
      <alignment horizontal="left" vertical="center"/>
    </xf>
    <xf numFmtId="0" fontId="7" fillId="0" borderId="285" xfId="0" applyNumberFormat="1" applyFont="1" applyBorder="1" applyAlignment="1"/>
    <xf numFmtId="0" fontId="27" fillId="0" borderId="285" xfId="0" applyFont="1" applyBorder="1"/>
    <xf numFmtId="0" fontId="28" fillId="0" borderId="285" xfId="0" applyFont="1" applyBorder="1"/>
    <xf numFmtId="0" fontId="27" fillId="0" borderId="285" xfId="0" applyNumberFormat="1" applyFont="1" applyFill="1" applyBorder="1" applyAlignment="1" applyProtection="1">
      <alignment horizontal="right" vertical="top"/>
      <protection hidden="1"/>
    </xf>
    <xf numFmtId="0" fontId="28" fillId="0" borderId="301" xfId="0" applyFont="1" applyBorder="1"/>
    <xf numFmtId="0" fontId="3" fillId="0" borderId="0" xfId="0" applyFont="1" applyBorder="1" applyAlignment="1">
      <alignment horizontal="left" vertical="center" indent="2"/>
    </xf>
    <xf numFmtId="0" fontId="65" fillId="0" borderId="302" xfId="0" applyFont="1" applyBorder="1"/>
    <xf numFmtId="0" fontId="83" fillId="0" borderId="285" xfId="0" applyFont="1" applyBorder="1"/>
    <xf numFmtId="0" fontId="7" fillId="0" borderId="285" xfId="0" applyNumberFormat="1" applyFont="1" applyFill="1" applyBorder="1" applyAlignment="1"/>
    <xf numFmtId="0" fontId="2" fillId="0" borderId="285" xfId="0" applyNumberFormat="1" applyFont="1" applyBorder="1" applyAlignment="1"/>
    <xf numFmtId="0" fontId="7" fillId="0" borderId="285" xfId="0" applyNumberFormat="1" applyFont="1" applyBorder="1" applyAlignment="1">
      <alignment vertical="center"/>
    </xf>
    <xf numFmtId="0" fontId="7" fillId="0" borderId="285" xfId="0" applyFont="1" applyBorder="1"/>
    <xf numFmtId="0" fontId="7" fillId="0" borderId="285" xfId="0" applyFont="1" applyBorder="1" applyAlignment="1">
      <alignment horizontal="left" vertical="center" indent="3"/>
    </xf>
    <xf numFmtId="0" fontId="3" fillId="0" borderId="285" xfId="0" applyFont="1" applyBorder="1"/>
    <xf numFmtId="1" fontId="7" fillId="0" borderId="285" xfId="0" applyNumberFormat="1" applyFont="1" applyFill="1" applyBorder="1" applyAlignment="1">
      <alignment horizontal="right" vertical="top" wrapText="1"/>
    </xf>
    <xf numFmtId="0" fontId="3" fillId="0" borderId="301" xfId="0" applyFont="1" applyBorder="1"/>
    <xf numFmtId="0" fontId="3" fillId="0" borderId="222" xfId="0" applyFont="1" applyBorder="1" applyAlignment="1">
      <alignment horizontal="left" vertical="center"/>
    </xf>
    <xf numFmtId="11" fontId="2" fillId="0" borderId="0" xfId="0" applyNumberFormat="1" applyFont="1" applyBorder="1" applyAlignment="1">
      <alignment vertical="center"/>
    </xf>
    <xf numFmtId="0" fontId="3" fillId="0" borderId="306" xfId="0" applyFont="1" applyBorder="1" applyAlignment="1">
      <alignment horizontal="left" vertical="center"/>
    </xf>
    <xf numFmtId="0" fontId="7" fillId="0" borderId="304" xfId="0" applyNumberFormat="1" applyFont="1" applyBorder="1" applyAlignment="1">
      <alignment vertical="center"/>
    </xf>
    <xf numFmtId="0" fontId="7" fillId="0" borderId="304" xfId="0" applyNumberFormat="1" applyFont="1" applyBorder="1" applyAlignment="1"/>
    <xf numFmtId="1" fontId="3" fillId="0" borderId="300" xfId="0" applyNumberFormat="1" applyFont="1" applyFill="1" applyBorder="1" applyAlignment="1" applyProtection="1">
      <alignment horizontal="left" vertical="center"/>
      <protection hidden="1"/>
    </xf>
    <xf numFmtId="1" fontId="7" fillId="0" borderId="285" xfId="0" applyNumberFormat="1" applyFont="1" applyFill="1" applyBorder="1" applyAlignment="1" applyProtection="1">
      <alignment horizontal="left" vertical="top" wrapText="1"/>
      <protection hidden="1"/>
    </xf>
    <xf numFmtId="1" fontId="39" fillId="0" borderId="285" xfId="0" applyNumberFormat="1" applyFont="1" applyBorder="1" applyAlignment="1">
      <alignment vertical="top"/>
    </xf>
    <xf numFmtId="1" fontId="39" fillId="0" borderId="285" xfId="0" applyNumberFormat="1" applyFont="1" applyBorder="1" applyAlignment="1">
      <alignment horizontal="left" vertical="top" wrapText="1"/>
    </xf>
    <xf numFmtId="1" fontId="7" fillId="0" borderId="285" xfId="0" applyNumberFormat="1" applyFont="1" applyFill="1" applyBorder="1" applyAlignment="1" applyProtection="1">
      <alignment horizontal="right" vertical="top"/>
      <protection hidden="1"/>
    </xf>
    <xf numFmtId="1" fontId="39" fillId="0" borderId="301" xfId="0" applyNumberFormat="1" applyFont="1" applyFill="1" applyBorder="1" applyAlignment="1">
      <alignment vertical="top"/>
    </xf>
    <xf numFmtId="1" fontId="3" fillId="0" borderId="222" xfId="0" applyNumberFormat="1" applyFont="1" applyFill="1" applyBorder="1" applyAlignment="1" applyProtection="1">
      <alignment horizontal="left" vertical="center"/>
      <protection hidden="1"/>
    </xf>
    <xf numFmtId="1" fontId="39" fillId="0" borderId="302" xfId="0" applyNumberFormat="1" applyFont="1" applyFill="1" applyBorder="1" applyAlignment="1">
      <alignment vertical="top"/>
    </xf>
    <xf numFmtId="0" fontId="7" fillId="0" borderId="304" xfId="0" applyFont="1" applyBorder="1"/>
    <xf numFmtId="0" fontId="7" fillId="0" borderId="305" xfId="0" applyFont="1" applyBorder="1"/>
    <xf numFmtId="1" fontId="28" fillId="0" borderId="285" xfId="0" applyNumberFormat="1" applyFont="1" applyFill="1" applyBorder="1" applyAlignment="1" applyProtection="1">
      <alignment horizontal="right" vertical="top"/>
      <protection hidden="1"/>
    </xf>
    <xf numFmtId="0" fontId="3" fillId="0" borderId="300" xfId="0" applyNumberFormat="1" applyFont="1" applyFill="1" applyBorder="1" applyAlignment="1" applyProtection="1">
      <alignment horizontal="left" vertical="top"/>
      <protection hidden="1"/>
    </xf>
    <xf numFmtId="0" fontId="7" fillId="0" borderId="285" xfId="0" applyNumberFormat="1" applyFont="1" applyFill="1" applyBorder="1" applyAlignment="1" applyProtection="1">
      <alignment horizontal="right" vertical="top"/>
      <protection hidden="1"/>
    </xf>
    <xf numFmtId="0" fontId="7" fillId="0" borderId="301" xfId="0" applyNumberFormat="1" applyFont="1" applyBorder="1" applyAlignment="1">
      <alignment horizontal="right" vertical="top"/>
    </xf>
    <xf numFmtId="0" fontId="3" fillId="0" borderId="222" xfId="0" applyNumberFormat="1" applyFont="1" applyFill="1" applyBorder="1" applyAlignment="1" applyProtection="1">
      <alignment horizontal="left" vertical="top"/>
      <protection hidden="1"/>
    </xf>
    <xf numFmtId="0" fontId="3" fillId="0" borderId="307" xfId="0" applyNumberFormat="1" applyFont="1" applyBorder="1" applyAlignment="1">
      <alignment vertical="top"/>
    </xf>
    <xf numFmtId="0" fontId="3" fillId="0" borderId="222" xfId="0" applyNumberFormat="1" applyFont="1" applyFill="1" applyBorder="1" applyAlignment="1" applyProtection="1">
      <alignment horizontal="left" vertical="center"/>
      <protection hidden="1"/>
    </xf>
    <xf numFmtId="0" fontId="7" fillId="0" borderId="302" xfId="0" applyNumberFormat="1" applyFont="1" applyFill="1" applyBorder="1" applyAlignment="1" applyProtection="1">
      <alignment horizontal="right" vertical="top"/>
      <protection hidden="1"/>
    </xf>
    <xf numFmtId="0" fontId="3" fillId="0" borderId="306" xfId="0" applyNumberFormat="1" applyFont="1" applyFill="1" applyBorder="1" applyAlignment="1" applyProtection="1">
      <alignment horizontal="left" vertical="center"/>
      <protection hidden="1"/>
    </xf>
    <xf numFmtId="0" fontId="7" fillId="0" borderId="304" xfId="0" applyNumberFormat="1" applyFont="1" applyBorder="1" applyAlignment="1">
      <alignment vertical="top"/>
    </xf>
    <xf numFmtId="0" fontId="7" fillId="0" borderId="304" xfId="0" applyNumberFormat="1" applyFont="1" applyFill="1" applyBorder="1" applyAlignment="1" applyProtection="1">
      <alignment horizontal="right" vertical="top"/>
      <protection hidden="1"/>
    </xf>
    <xf numFmtId="0" fontId="7" fillId="0" borderId="305" xfId="0" applyNumberFormat="1" applyFont="1" applyFill="1" applyBorder="1" applyAlignment="1" applyProtection="1">
      <alignment horizontal="right" vertical="top"/>
      <protection hidden="1"/>
    </xf>
    <xf numFmtId="0" fontId="3" fillId="0" borderId="0" xfId="0" applyFont="1" applyBorder="1" applyAlignment="1">
      <alignment horizontal="left" indent="3"/>
    </xf>
    <xf numFmtId="0" fontId="11" fillId="0" borderId="0" xfId="0" applyNumberFormat="1" applyFont="1" applyBorder="1" applyAlignment="1">
      <alignment horizontal="left" vertical="top" indent="3"/>
    </xf>
    <xf numFmtId="0" fontId="3" fillId="0" borderId="0" xfId="0" applyNumberFormat="1" applyFont="1" applyBorder="1" applyAlignment="1">
      <alignment horizontal="left" vertical="top" indent="5"/>
    </xf>
    <xf numFmtId="0" fontId="3" fillId="0" borderId="0" xfId="0" applyNumberFormat="1" applyFont="1" applyBorder="1" applyAlignment="1">
      <alignment horizontal="left" vertical="top" indent="9"/>
    </xf>
    <xf numFmtId="0" fontId="7" fillId="0" borderId="304" xfId="0" applyNumberFormat="1" applyFont="1" applyBorder="1" applyAlignment="1">
      <alignment horizontal="left" vertical="top" indent="6"/>
    </xf>
    <xf numFmtId="0" fontId="95" fillId="0" borderId="0" xfId="0" applyFont="1" applyAlignment="1">
      <alignment vertical="top"/>
    </xf>
    <xf numFmtId="0" fontId="7" fillId="0" borderId="95" xfId="0" applyNumberFormat="1" applyFont="1" applyFill="1" applyBorder="1" applyAlignment="1" applyProtection="1">
      <alignment horizontal="right" vertical="center"/>
      <protection hidden="1"/>
    </xf>
    <xf numFmtId="0" fontId="7" fillId="0" borderId="0" xfId="0" applyFont="1" applyFill="1" applyBorder="1" applyAlignment="1">
      <alignment vertical="center" wrapText="1"/>
    </xf>
    <xf numFmtId="0" fontId="7" fillId="0" borderId="36" xfId="0" applyNumberFormat="1" applyFont="1" applyBorder="1" applyAlignment="1">
      <alignment vertical="top"/>
    </xf>
    <xf numFmtId="0" fontId="7" fillId="0" borderId="0" xfId="0" applyNumberFormat="1" applyFont="1" applyBorder="1" applyAlignment="1">
      <alignment vertical="top"/>
    </xf>
    <xf numFmtId="0" fontId="7" fillId="0" borderId="0" xfId="0" applyNumberFormat="1" applyFont="1" applyAlignment="1">
      <alignment vertical="top"/>
    </xf>
    <xf numFmtId="0" fontId="7" fillId="0" borderId="86" xfId="0" applyNumberFormat="1" applyFont="1" applyBorder="1" applyAlignment="1">
      <alignment vertical="top"/>
    </xf>
    <xf numFmtId="0" fontId="28" fillId="0" borderId="0" xfId="0" applyFont="1" applyBorder="1" applyAlignment="1">
      <alignment horizontal="left" vertical="top" wrapText="1"/>
    </xf>
    <xf numFmtId="0" fontId="3" fillId="20" borderId="86" xfId="0" applyFont="1" applyFill="1" applyBorder="1" applyAlignment="1">
      <alignment horizontal="left" vertical="top" wrapText="1"/>
    </xf>
    <xf numFmtId="0" fontId="7" fillId="0" borderId="36" xfId="0" applyNumberFormat="1" applyFont="1" applyBorder="1" applyAlignment="1">
      <alignment vertical="center"/>
    </xf>
    <xf numFmtId="0" fontId="7" fillId="0" borderId="96" xfId="0" applyNumberFormat="1" applyFont="1" applyFill="1" applyBorder="1" applyAlignment="1">
      <alignment horizontal="center" vertical="top"/>
    </xf>
    <xf numFmtId="1" fontId="7" fillId="0" borderId="0" xfId="0" applyNumberFormat="1" applyFont="1" applyBorder="1" applyAlignment="1">
      <alignment horizontal="left" vertical="top" wrapText="1"/>
    </xf>
    <xf numFmtId="0" fontId="3" fillId="20" borderId="0" xfId="0" applyFont="1" applyFill="1" applyBorder="1" applyAlignment="1">
      <alignment horizontal="left" vertical="top" wrapText="1"/>
    </xf>
    <xf numFmtId="0" fontId="7" fillId="0" borderId="36" xfId="0" applyNumberFormat="1" applyFont="1" applyFill="1" applyBorder="1" applyAlignment="1">
      <alignment horizontal="left" vertical="top"/>
    </xf>
    <xf numFmtId="0" fontId="7" fillId="0" borderId="0" xfId="0" applyNumberFormat="1" applyFont="1" applyFill="1" applyBorder="1" applyAlignment="1">
      <alignment horizontal="left" vertical="top"/>
    </xf>
    <xf numFmtId="0" fontId="3" fillId="0" borderId="83" xfId="0" applyNumberFormat="1" applyFont="1" applyFill="1" applyBorder="1" applyAlignment="1">
      <alignment horizontal="left" vertical="top"/>
    </xf>
    <xf numFmtId="0" fontId="3" fillId="0" borderId="84" xfId="0" applyNumberFormat="1" applyFont="1" applyFill="1" applyBorder="1" applyAlignment="1">
      <alignment horizontal="left" vertical="top"/>
    </xf>
    <xf numFmtId="0" fontId="7" fillId="0" borderId="0" xfId="0" applyNumberFormat="1" applyFont="1" applyFill="1" applyBorder="1" applyAlignment="1">
      <alignment vertical="top" wrapText="1"/>
    </xf>
    <xf numFmtId="0" fontId="3" fillId="0" borderId="85" xfId="0" applyNumberFormat="1" applyFont="1" applyFill="1" applyBorder="1" applyAlignment="1">
      <alignment horizontal="left" vertical="top"/>
    </xf>
    <xf numFmtId="0" fontId="3" fillId="0" borderId="84" xfId="0" applyNumberFormat="1" applyFont="1" applyFill="1" applyBorder="1" applyAlignment="1">
      <alignment horizontal="left" vertical="top" wrapText="1"/>
    </xf>
    <xf numFmtId="0" fontId="3" fillId="0" borderId="89" xfId="0" applyNumberFormat="1" applyFont="1" applyFill="1" applyBorder="1" applyAlignment="1">
      <alignment horizontal="left" vertical="top" wrapText="1"/>
    </xf>
    <xf numFmtId="1" fontId="7" fillId="0" borderId="0" xfId="0" applyNumberFormat="1" applyFont="1" applyAlignment="1">
      <alignment horizontal="left" vertical="top" wrapText="1"/>
    </xf>
    <xf numFmtId="1" fontId="39" fillId="0" borderId="0" xfId="0" applyNumberFormat="1" applyFont="1" applyAlignment="1">
      <alignment horizontal="left" vertical="top" wrapText="1"/>
    </xf>
    <xf numFmtId="1" fontId="7" fillId="0" borderId="0" xfId="0" applyNumberFormat="1" applyFont="1" applyAlignment="1">
      <alignment horizontal="left" vertical="top"/>
    </xf>
    <xf numFmtId="0" fontId="42" fillId="0" borderId="0" xfId="0" applyNumberFormat="1" applyFont="1" applyFill="1" applyBorder="1" applyAlignment="1">
      <alignment horizontal="left" vertical="top" wrapText="1"/>
    </xf>
    <xf numFmtId="0" fontId="28" fillId="0" borderId="82" xfId="0" applyNumberFormat="1" applyFont="1" applyFill="1" applyBorder="1" applyAlignment="1">
      <alignment horizontal="left" vertical="top"/>
    </xf>
    <xf numFmtId="0" fontId="3" fillId="0" borderId="88" xfId="0" applyNumberFormat="1" applyFont="1" applyFill="1" applyBorder="1" applyAlignment="1">
      <alignment horizontal="left" vertical="top"/>
    </xf>
    <xf numFmtId="0" fontId="3" fillId="0" borderId="89" xfId="0" applyNumberFormat="1" applyFont="1" applyFill="1" applyBorder="1" applyAlignment="1">
      <alignment horizontal="left" vertical="top"/>
    </xf>
    <xf numFmtId="0" fontId="50" fillId="0" borderId="0" xfId="0" applyFont="1"/>
    <xf numFmtId="0" fontId="7" fillId="0" borderId="36" xfId="0" applyNumberFormat="1" applyFont="1" applyFill="1" applyBorder="1" applyAlignment="1">
      <alignment vertical="top"/>
    </xf>
    <xf numFmtId="0" fontId="7" fillId="0" borderId="0" xfId="0" applyNumberFormat="1" applyFont="1" applyFill="1" applyAlignment="1">
      <alignment vertical="top"/>
    </xf>
    <xf numFmtId="0" fontId="7" fillId="0" borderId="0" xfId="0" applyNumberFormat="1" applyFont="1" applyFill="1" applyBorder="1" applyAlignment="1">
      <alignment vertical="top"/>
    </xf>
    <xf numFmtId="0" fontId="3" fillId="20" borderId="0" xfId="0" applyFont="1" applyFill="1" applyBorder="1" applyAlignment="1" applyProtection="1">
      <alignment horizontal="right" vertical="center"/>
      <protection hidden="1"/>
    </xf>
    <xf numFmtId="0" fontId="55" fillId="0" borderId="95" xfId="0" applyFont="1" applyBorder="1" applyAlignment="1">
      <alignment horizontal="left" vertical="center"/>
    </xf>
    <xf numFmtId="0" fontId="121" fillId="0" borderId="0" xfId="0" applyFont="1" applyAlignment="1">
      <alignment horizontal="right" vertical="top" wrapText="1"/>
    </xf>
    <xf numFmtId="0" fontId="55" fillId="0" borderId="95" xfId="3" applyFont="1" applyFill="1" applyBorder="1" applyAlignment="1">
      <alignment horizontal="right"/>
    </xf>
    <xf numFmtId="0" fontId="3" fillId="0" borderId="308" xfId="3" applyFont="1" applyFill="1" applyBorder="1" applyAlignment="1">
      <alignment horizontal="right"/>
    </xf>
    <xf numFmtId="0" fontId="3" fillId="0" borderId="309" xfId="3" applyFont="1" applyFill="1" applyBorder="1" applyAlignment="1">
      <alignment horizontal="center"/>
    </xf>
    <xf numFmtId="0" fontId="59" fillId="0" borderId="94" xfId="3" applyFont="1" applyFill="1" applyBorder="1" applyAlignment="1">
      <alignment horizontal="center"/>
    </xf>
    <xf numFmtId="0" fontId="58" fillId="0" borderId="0" xfId="0" applyFont="1" applyBorder="1" applyAlignment="1">
      <alignment horizontal="right"/>
    </xf>
    <xf numFmtId="0" fontId="130" fillId="0" borderId="222" xfId="0" applyFont="1" applyBorder="1" applyAlignment="1">
      <alignment horizontal="center" vertical="center"/>
    </xf>
    <xf numFmtId="0" fontId="48" fillId="0" borderId="0" xfId="0" applyNumberFormat="1" applyFont="1" applyBorder="1" applyAlignment="1"/>
    <xf numFmtId="0" fontId="130" fillId="0" borderId="0" xfId="0" applyFont="1" applyBorder="1" applyAlignment="1">
      <alignment horizontal="right" vertical="center"/>
    </xf>
    <xf numFmtId="0" fontId="48" fillId="29" borderId="94" xfId="0" applyNumberFormat="1" applyFont="1" applyFill="1" applyBorder="1" applyAlignment="1" applyProtection="1">
      <alignment horizontal="right" vertical="top"/>
      <protection hidden="1"/>
    </xf>
    <xf numFmtId="0" fontId="55" fillId="0" borderId="222" xfId="0" applyFont="1" applyBorder="1" applyAlignment="1">
      <alignment horizontal="center" vertical="top" wrapText="1"/>
    </xf>
    <xf numFmtId="0" fontId="47" fillId="0" borderId="0" xfId="0" applyFont="1" applyBorder="1" applyAlignment="1">
      <alignment horizontal="left" vertical="top"/>
    </xf>
    <xf numFmtId="49" fontId="55" fillId="0" borderId="0" xfId="0" applyNumberFormat="1" applyFont="1" applyBorder="1"/>
    <xf numFmtId="0" fontId="60" fillId="0" borderId="0" xfId="0" applyFont="1" applyBorder="1" applyAlignment="1">
      <alignment horizontal="right"/>
    </xf>
    <xf numFmtId="0" fontId="47" fillId="29" borderId="94" xfId="0" applyNumberFormat="1" applyFont="1" applyFill="1" applyBorder="1" applyAlignment="1" applyProtection="1">
      <alignment horizontal="right" vertical="top"/>
      <protection hidden="1"/>
    </xf>
    <xf numFmtId="0" fontId="58" fillId="0" borderId="0" xfId="0" applyFont="1" applyBorder="1"/>
    <xf numFmtId="0" fontId="7" fillId="20" borderId="0" xfId="0" applyNumberFormat="1" applyFont="1" applyFill="1" applyBorder="1" applyAlignment="1" applyProtection="1">
      <alignment horizontal="right" vertical="top"/>
      <protection hidden="1"/>
    </xf>
    <xf numFmtId="0" fontId="83" fillId="0" borderId="0" xfId="0" applyFont="1" applyAlignment="1">
      <alignment horizontal="left" vertical="top"/>
    </xf>
    <xf numFmtId="0" fontId="47" fillId="29" borderId="80" xfId="0" applyNumberFormat="1" applyFont="1" applyFill="1" applyBorder="1" applyAlignment="1" applyProtection="1">
      <alignment horizontal="right" vertical="top"/>
      <protection hidden="1"/>
    </xf>
    <xf numFmtId="0" fontId="47" fillId="29" borderId="229" xfId="0" applyNumberFormat="1" applyFont="1" applyFill="1" applyBorder="1" applyAlignment="1" applyProtection="1">
      <alignment horizontal="right" vertical="top"/>
      <protection hidden="1"/>
    </xf>
    <xf numFmtId="0" fontId="3" fillId="0" borderId="300" xfId="0" applyNumberFormat="1" applyFont="1" applyBorder="1" applyAlignment="1">
      <alignment horizontal="center" vertical="top"/>
    </xf>
    <xf numFmtId="0" fontId="7" fillId="0" borderId="310" xfId="0" applyFont="1" applyBorder="1" applyAlignment="1">
      <alignment horizontal="center"/>
    </xf>
    <xf numFmtId="0" fontId="28" fillId="0" borderId="0" xfId="0" applyNumberFormat="1" applyFont="1" applyBorder="1" applyAlignment="1">
      <alignment horizontal="center" vertical="center"/>
    </xf>
    <xf numFmtId="0" fontId="57" fillId="0" borderId="0" xfId="0" applyFont="1" applyBorder="1" applyAlignment="1">
      <alignment horizontal="center" vertical="center"/>
    </xf>
    <xf numFmtId="0" fontId="3" fillId="0" borderId="0" xfId="0" applyFont="1" applyBorder="1" applyAlignment="1">
      <alignment horizontal="center" vertical="center"/>
    </xf>
    <xf numFmtId="1" fontId="3" fillId="0" borderId="0" xfId="0" applyNumberFormat="1" applyFont="1" applyBorder="1" applyAlignment="1">
      <alignment horizontal="center" vertical="center"/>
    </xf>
    <xf numFmtId="0" fontId="3" fillId="14" borderId="0" xfId="0" applyFont="1" applyFill="1" applyBorder="1" applyAlignment="1">
      <alignment horizontal="center" vertical="center"/>
    </xf>
    <xf numFmtId="0" fontId="3" fillId="24" borderId="0" xfId="0" applyFont="1" applyFill="1" applyBorder="1" applyAlignment="1">
      <alignment horizontal="center" vertical="center"/>
    </xf>
    <xf numFmtId="0" fontId="3" fillId="36" borderId="0" xfId="0" applyFont="1" applyFill="1" applyBorder="1" applyAlignment="1">
      <alignment horizontal="center" vertical="center"/>
    </xf>
    <xf numFmtId="0" fontId="50" fillId="18" borderId="0" xfId="6" applyFont="1" applyBorder="1" applyAlignment="1">
      <alignment horizontal="center" vertical="center"/>
    </xf>
    <xf numFmtId="0" fontId="3" fillId="20" borderId="0" xfId="0" applyFont="1" applyFill="1" applyBorder="1" applyAlignment="1">
      <alignment horizontal="center" vertical="center"/>
    </xf>
    <xf numFmtId="0" fontId="3" fillId="31" borderId="0" xfId="0" applyFont="1" applyFill="1" applyBorder="1" applyAlignment="1">
      <alignment horizontal="center" vertical="center"/>
    </xf>
    <xf numFmtId="0" fontId="3" fillId="31" borderId="0" xfId="0" applyFont="1" applyFill="1" applyBorder="1" applyAlignment="1" applyProtection="1">
      <alignment horizontal="center" vertical="center"/>
      <protection hidden="1"/>
    </xf>
    <xf numFmtId="0" fontId="55" fillId="31" borderId="0" xfId="0" applyFont="1" applyFill="1" applyBorder="1" applyAlignment="1">
      <alignment horizontal="center" vertical="center"/>
    </xf>
    <xf numFmtId="0" fontId="57" fillId="33" borderId="0" xfId="10" applyFont="1" applyBorder="1" applyAlignment="1">
      <alignment horizontal="center" vertical="center"/>
    </xf>
    <xf numFmtId="0" fontId="28" fillId="0" borderId="0" xfId="0" applyFont="1" applyBorder="1" applyAlignment="1">
      <alignment horizontal="center" vertical="center"/>
    </xf>
    <xf numFmtId="0" fontId="55" fillId="0" borderId="0" xfId="0" applyFont="1" applyBorder="1" applyAlignment="1">
      <alignment horizontal="center" vertical="center"/>
    </xf>
    <xf numFmtId="0" fontId="79" fillId="0" borderId="0" xfId="0" applyNumberFormat="1" applyFont="1" applyBorder="1" applyAlignment="1">
      <alignment horizontal="center" vertical="center"/>
    </xf>
    <xf numFmtId="0" fontId="133" fillId="0" borderId="0" xfId="0" applyFont="1" applyBorder="1" applyAlignment="1">
      <alignment horizontal="center" vertical="center"/>
    </xf>
    <xf numFmtId="0" fontId="57" fillId="0" borderId="0" xfId="0" applyFont="1" applyFill="1" applyBorder="1" applyAlignment="1">
      <alignment horizontal="center" vertical="center"/>
    </xf>
    <xf numFmtId="0" fontId="57" fillId="0" borderId="0" xfId="0" applyFont="1" applyBorder="1" applyAlignment="1">
      <alignment horizontal="center" vertical="center" wrapText="1"/>
    </xf>
    <xf numFmtId="0" fontId="68" fillId="0" borderId="0" xfId="0" applyFont="1" applyAlignment="1">
      <alignment horizontal="right"/>
    </xf>
    <xf numFmtId="0" fontId="53" fillId="0" borderId="0" xfId="0" applyNumberFormat="1" applyFont="1" applyFill="1" applyBorder="1" applyAlignment="1">
      <alignment horizontal="center" vertical="center"/>
    </xf>
    <xf numFmtId="0" fontId="3" fillId="0" borderId="96" xfId="0" applyNumberFormat="1" applyFont="1" applyBorder="1" applyAlignment="1">
      <alignment horizontal="center" vertical="center"/>
    </xf>
    <xf numFmtId="0" fontId="50" fillId="0" borderId="0" xfId="0" applyFont="1" applyBorder="1" applyAlignment="1">
      <alignment horizontal="center" vertical="center"/>
    </xf>
    <xf numFmtId="0" fontId="68" fillId="17" borderId="172" xfId="0" applyFont="1" applyFill="1" applyBorder="1" applyAlignment="1">
      <alignment horizontal="center" vertical="center"/>
    </xf>
    <xf numFmtId="0" fontId="65" fillId="0" borderId="0" xfId="0" applyFont="1" applyBorder="1" applyAlignment="1">
      <alignment horizontal="center" vertical="center"/>
    </xf>
    <xf numFmtId="0" fontId="55" fillId="0" borderId="157" xfId="0" applyFont="1" applyBorder="1" applyAlignment="1" applyProtection="1">
      <alignment horizontal="center" vertical="center"/>
      <protection hidden="1"/>
    </xf>
    <xf numFmtId="0" fontId="5" fillId="45" borderId="0" xfId="0" applyFont="1" applyFill="1" applyBorder="1" applyAlignment="1">
      <alignment horizontal="center" vertical="center"/>
    </xf>
    <xf numFmtId="0" fontId="57" fillId="31" borderId="0" xfId="2" applyFont="1" applyFill="1" applyBorder="1" applyAlignment="1">
      <alignment horizontal="center" vertical="center"/>
    </xf>
    <xf numFmtId="0" fontId="80" fillId="0" borderId="0" xfId="0" applyFont="1" applyBorder="1" applyAlignment="1">
      <alignment horizontal="center" vertical="center" wrapText="1"/>
    </xf>
    <xf numFmtId="0" fontId="68" fillId="0" borderId="0" xfId="0" applyFont="1" applyBorder="1" applyAlignment="1">
      <alignment horizontal="center" vertical="center" wrapText="1"/>
    </xf>
    <xf numFmtId="0" fontId="0" fillId="0" borderId="0" xfId="0" applyBorder="1" applyAlignment="1">
      <alignment horizontal="center" vertical="center"/>
    </xf>
    <xf numFmtId="0" fontId="3" fillId="0" borderId="0" xfId="0" applyNumberFormat="1" applyFont="1" applyFill="1" applyBorder="1" applyAlignment="1" applyProtection="1">
      <alignment horizontal="center" vertical="center" wrapText="1"/>
      <protection hidden="1"/>
    </xf>
    <xf numFmtId="1" fontId="47" fillId="0" borderId="0" xfId="0" applyNumberFormat="1" applyFont="1" applyFill="1" applyBorder="1" applyAlignment="1" applyProtection="1">
      <alignment horizontal="left" vertical="center"/>
      <protection hidden="1"/>
    </xf>
    <xf numFmtId="1" fontId="58" fillId="0" borderId="0" xfId="0" applyNumberFormat="1" applyFont="1" applyFill="1" applyAlignment="1">
      <alignment vertical="top"/>
    </xf>
    <xf numFmtId="0" fontId="31" fillId="49" borderId="0" xfId="19"/>
    <xf numFmtId="0" fontId="70" fillId="49" borderId="0" xfId="19" applyFont="1" applyAlignment="1">
      <alignment vertical="center"/>
    </xf>
    <xf numFmtId="0" fontId="17" fillId="0" borderId="0" xfId="0" applyFont="1" applyAlignment="1">
      <alignment horizontal="left" vertical="center"/>
    </xf>
    <xf numFmtId="1" fontId="7" fillId="0" borderId="0" xfId="0" applyNumberFormat="1" applyFont="1" applyAlignment="1">
      <alignment horizontal="left" vertical="top"/>
    </xf>
    <xf numFmtId="0" fontId="57" fillId="0" borderId="222" xfId="0" applyFont="1" applyBorder="1" applyAlignment="1">
      <alignment horizontal="left" vertical="center" wrapText="1"/>
    </xf>
    <xf numFmtId="0" fontId="57" fillId="0" borderId="222" xfId="0" applyFont="1" applyBorder="1" applyAlignment="1">
      <alignment horizontal="center" vertical="center" wrapText="1"/>
    </xf>
    <xf numFmtId="0" fontId="55" fillId="0" borderId="222" xfId="0" applyFont="1" applyBorder="1" applyAlignment="1">
      <alignment horizontal="center" vertical="center" wrapText="1"/>
    </xf>
    <xf numFmtId="0" fontId="57" fillId="0" borderId="222" xfId="0" applyFont="1" applyBorder="1" applyAlignment="1">
      <alignment horizontal="center" vertical="center"/>
    </xf>
    <xf numFmtId="0" fontId="79" fillId="0" borderId="306" xfId="0" applyFont="1" applyBorder="1" applyAlignment="1">
      <alignment horizontal="center" vertical="center"/>
    </xf>
    <xf numFmtId="0" fontId="57" fillId="0" borderId="300" xfId="0" applyFont="1" applyBorder="1" applyAlignment="1">
      <alignment horizontal="center" vertical="center"/>
    </xf>
    <xf numFmtId="0" fontId="55" fillId="0" borderId="222" xfId="0" applyFont="1" applyBorder="1" applyAlignment="1">
      <alignment horizontal="center" vertical="center"/>
    </xf>
    <xf numFmtId="0" fontId="42" fillId="0" borderId="222" xfId="0" applyFont="1" applyBorder="1" applyAlignment="1">
      <alignment horizontal="center" vertical="center"/>
    </xf>
    <xf numFmtId="0" fontId="98" fillId="0" borderId="222" xfId="0" applyFont="1" applyBorder="1" applyAlignment="1">
      <alignment horizontal="center" vertical="center"/>
    </xf>
    <xf numFmtId="0" fontId="55" fillId="0" borderId="306" xfId="0" applyFont="1" applyBorder="1" applyAlignment="1">
      <alignment horizontal="center" vertical="center"/>
    </xf>
    <xf numFmtId="0" fontId="47" fillId="0" borderId="304" xfId="0" applyNumberFormat="1" applyFont="1" applyBorder="1" applyAlignment="1">
      <alignment horizontal="left" vertical="center" indent="1"/>
    </xf>
    <xf numFmtId="0" fontId="147" fillId="42" borderId="0" xfId="0" applyFont="1" applyFill="1" applyAlignment="1">
      <alignment horizontal="left"/>
    </xf>
    <xf numFmtId="0" fontId="59" fillId="42" borderId="0" xfId="0" applyFont="1" applyFill="1" applyAlignment="1">
      <alignment horizontal="center"/>
    </xf>
    <xf numFmtId="0" fontId="59" fillId="31" borderId="257" xfId="0" applyFont="1" applyFill="1" applyBorder="1" applyAlignment="1">
      <alignment horizontal="center" wrapText="1"/>
    </xf>
    <xf numFmtId="0" fontId="59" fillId="0" borderId="94" xfId="3" applyFont="1" applyFill="1" applyBorder="1" applyAlignment="1">
      <alignment horizontal="right"/>
    </xf>
    <xf numFmtId="0" fontId="59" fillId="0" borderId="0" xfId="3" applyFont="1" applyFill="1" applyBorder="1" applyAlignment="1">
      <alignment horizontal="right"/>
    </xf>
    <xf numFmtId="0" fontId="59" fillId="0" borderId="0" xfId="3" applyFont="1" applyFill="1" applyBorder="1" applyAlignment="1">
      <alignment horizontal="center"/>
    </xf>
    <xf numFmtId="0" fontId="47" fillId="42" borderId="0" xfId="0" applyFont="1" applyFill="1"/>
    <xf numFmtId="0" fontId="148" fillId="0" borderId="0" xfId="0" applyFont="1" applyAlignment="1">
      <alignment vertical="center"/>
    </xf>
    <xf numFmtId="0" fontId="50" fillId="0" borderId="94" xfId="0" applyNumberFormat="1" applyFont="1" applyFill="1" applyBorder="1" applyAlignment="1" applyProtection="1">
      <alignment horizontal="right" vertical="center"/>
      <protection hidden="1"/>
    </xf>
    <xf numFmtId="0" fontId="3" fillId="0" borderId="277" xfId="0" applyFont="1" applyBorder="1" applyAlignment="1">
      <alignment horizontal="right" vertical="center"/>
    </xf>
    <xf numFmtId="0" fontId="3" fillId="0" borderId="0" xfId="0" applyFont="1" applyFill="1" applyAlignment="1">
      <alignment horizontal="right" vertical="center"/>
    </xf>
    <xf numFmtId="0" fontId="147" fillId="42" borderId="115" xfId="0" applyFont="1" applyFill="1" applyBorder="1" applyAlignment="1">
      <alignment horizontal="left"/>
    </xf>
    <xf numFmtId="0" fontId="2" fillId="0" borderId="278" xfId="3" applyFont="1" applyFill="1" applyBorder="1" applyAlignment="1">
      <alignment horizontal="center"/>
    </xf>
    <xf numFmtId="0" fontId="2" fillId="0" borderId="94" xfId="3" applyFont="1" applyFill="1" applyBorder="1"/>
    <xf numFmtId="0" fontId="55" fillId="0" borderId="94" xfId="0" applyFont="1" applyFill="1" applyBorder="1" applyAlignment="1">
      <alignment horizontal="right" vertical="center"/>
    </xf>
    <xf numFmtId="0" fontId="3" fillId="0" borderId="94" xfId="3" applyNumberFormat="1" applyFont="1" applyFill="1" applyBorder="1" applyAlignment="1">
      <alignment horizontal="right"/>
    </xf>
    <xf numFmtId="0" fontId="3" fillId="0" borderId="95" xfId="3" applyFont="1" applyFill="1" applyBorder="1" applyAlignment="1">
      <alignment horizontal="left"/>
    </xf>
    <xf numFmtId="0" fontId="3" fillId="0" borderId="96" xfId="3" applyFont="1" applyFill="1" applyBorder="1"/>
    <xf numFmtId="0" fontId="3" fillId="0" borderId="97" xfId="3" applyFont="1" applyFill="1" applyBorder="1"/>
    <xf numFmtId="0" fontId="3" fillId="0" borderId="95" xfId="3" applyNumberFormat="1" applyFont="1" applyFill="1" applyBorder="1" applyAlignment="1">
      <alignment horizontal="right"/>
    </xf>
    <xf numFmtId="0" fontId="3" fillId="0" borderId="87" xfId="3" applyFont="1" applyFill="1" applyBorder="1" applyAlignment="1">
      <alignment horizontal="left"/>
    </xf>
    <xf numFmtId="0" fontId="3" fillId="0" borderId="88" xfId="3" applyFont="1" applyFill="1" applyBorder="1"/>
    <xf numFmtId="0" fontId="3" fillId="0" borderId="80" xfId="3" applyFont="1" applyFill="1" applyBorder="1" applyAlignment="1">
      <alignment horizontal="center"/>
    </xf>
    <xf numFmtId="0" fontId="3" fillId="0" borderId="80" xfId="3" applyFont="1" applyFill="1" applyBorder="1" applyAlignment="1">
      <alignment horizontal="right"/>
    </xf>
    <xf numFmtId="0" fontId="3" fillId="0" borderId="151" xfId="3" applyFont="1" applyFill="1" applyBorder="1" applyAlignment="1">
      <alignment horizontal="right"/>
    </xf>
    <xf numFmtId="0" fontId="3" fillId="0" borderId="94" xfId="3" applyFont="1" applyFill="1" applyBorder="1" applyAlignment="1"/>
    <xf numFmtId="0" fontId="3" fillId="0" borderId="94" xfId="3" applyFont="1" applyFill="1" applyBorder="1" applyAlignment="1">
      <alignment vertical="center"/>
    </xf>
    <xf numFmtId="0" fontId="3" fillId="0" borderId="94" xfId="3" applyNumberFormat="1" applyFont="1" applyFill="1" applyBorder="1" applyAlignment="1">
      <alignment horizontal="center"/>
    </xf>
    <xf numFmtId="0" fontId="3" fillId="0" borderId="87" xfId="0" applyFont="1" applyBorder="1" applyAlignment="1">
      <alignment horizontal="left"/>
    </xf>
    <xf numFmtId="0" fontId="3" fillId="0" borderId="80" xfId="0" applyFont="1" applyBorder="1" applyAlignment="1">
      <alignment horizontal="center"/>
    </xf>
    <xf numFmtId="0" fontId="3" fillId="0" borderId="95" xfId="0" applyFont="1" applyBorder="1" applyAlignment="1">
      <alignment horizontal="left"/>
    </xf>
    <xf numFmtId="0" fontId="3" fillId="0" borderId="94" xfId="0" applyFont="1" applyBorder="1" applyAlignment="1">
      <alignment horizontal="center"/>
    </xf>
    <xf numFmtId="0" fontId="3" fillId="0" borderId="80" xfId="0" applyFont="1" applyBorder="1" applyAlignment="1">
      <alignment horizontal="right"/>
    </xf>
    <xf numFmtId="0" fontId="3" fillId="0" borderId="94" xfId="0" applyFont="1" applyBorder="1" applyAlignment="1">
      <alignment horizontal="right"/>
    </xf>
    <xf numFmtId="0" fontId="3" fillId="0" borderId="151" xfId="0" applyFont="1" applyBorder="1" applyAlignment="1">
      <alignment horizontal="right"/>
    </xf>
    <xf numFmtId="0" fontId="11" fillId="42" borderId="0" xfId="0" applyFont="1" applyFill="1" applyAlignment="1">
      <alignment horizontal="left"/>
    </xf>
    <xf numFmtId="0" fontId="3" fillId="34" borderId="0" xfId="11" applyFont="1" applyBorder="1" applyAlignment="1">
      <alignment horizontal="left" vertical="center"/>
    </xf>
    <xf numFmtId="1" fontId="7" fillId="0" borderId="95" xfId="0" applyNumberFormat="1" applyFont="1" applyFill="1" applyBorder="1" applyAlignment="1" applyProtection="1">
      <alignment horizontal="center"/>
      <protection hidden="1"/>
    </xf>
    <xf numFmtId="0" fontId="27" fillId="0" borderId="0" xfId="0" applyFont="1" applyFill="1" applyAlignment="1">
      <alignment horizontal="left" indent="2"/>
    </xf>
    <xf numFmtId="0" fontId="28" fillId="0" borderId="0" xfId="0" applyFont="1" applyAlignment="1">
      <alignment horizontal="left"/>
    </xf>
    <xf numFmtId="1" fontId="7" fillId="0" borderId="36" xfId="0" applyNumberFormat="1" applyFont="1" applyBorder="1" applyAlignment="1">
      <alignment horizontal="left" vertical="top" indent="1"/>
    </xf>
    <xf numFmtId="0" fontId="27" fillId="0" borderId="285" xfId="0" applyNumberFormat="1" applyFont="1" applyBorder="1" applyAlignment="1">
      <alignment vertical="top"/>
    </xf>
    <xf numFmtId="0" fontId="28" fillId="0" borderId="0" xfId="0" applyFont="1" applyBorder="1" applyAlignment="1">
      <alignment horizontal="left" vertical="top" wrapText="1"/>
    </xf>
    <xf numFmtId="0" fontId="50" fillId="0" borderId="0" xfId="0" applyFont="1" applyFill="1" applyBorder="1" applyAlignment="1">
      <alignment horizontal="left" vertical="top" wrapText="1"/>
    </xf>
    <xf numFmtId="0" fontId="50" fillId="0" borderId="96" xfId="0" applyFont="1" applyFill="1" applyBorder="1" applyAlignment="1">
      <alignment wrapText="1"/>
    </xf>
    <xf numFmtId="0" fontId="3" fillId="14" borderId="0" xfId="0" applyNumberFormat="1" applyFont="1" applyFill="1" applyBorder="1" applyAlignment="1" applyProtection="1">
      <alignment horizontal="left"/>
      <protection hidden="1"/>
    </xf>
    <xf numFmtId="0" fontId="3" fillId="14" borderId="0" xfId="0" applyNumberFormat="1" applyFont="1" applyFill="1" applyBorder="1" applyAlignment="1" applyProtection="1">
      <alignment horizontal="left" vertical="top"/>
      <protection hidden="1"/>
    </xf>
    <xf numFmtId="0" fontId="3" fillId="14" borderId="250" xfId="0" applyNumberFormat="1" applyFont="1" applyFill="1" applyBorder="1" applyAlignment="1" applyProtection="1">
      <alignment horizontal="center" wrapText="1"/>
      <protection hidden="1"/>
    </xf>
    <xf numFmtId="0" fontId="53" fillId="0" borderId="0" xfId="0" applyFont="1" applyAlignment="1">
      <alignment horizontal="left" indent="5"/>
    </xf>
    <xf numFmtId="0" fontId="28" fillId="0" borderId="0" xfId="0" applyFont="1" applyAlignment="1">
      <alignment horizontal="left" indent="5"/>
    </xf>
    <xf numFmtId="11" fontId="2" fillId="0" borderId="304" xfId="0" applyNumberFormat="1" applyFont="1" applyBorder="1" applyAlignment="1">
      <alignment vertical="center"/>
    </xf>
    <xf numFmtId="11" fontId="7" fillId="0" borderId="304" xfId="0" applyNumberFormat="1" applyFont="1" applyBorder="1"/>
    <xf numFmtId="0" fontId="7" fillId="0" borderId="304" xfId="0" applyFont="1" applyBorder="1" applyAlignment="1">
      <alignment vertical="center"/>
    </xf>
    <xf numFmtId="0" fontId="3" fillId="0" borderId="305" xfId="0" applyFont="1" applyBorder="1"/>
    <xf numFmtId="0" fontId="3" fillId="0" borderId="0" xfId="0" applyFont="1" applyBorder="1" applyAlignment="1">
      <alignment horizontal="left" vertical="center"/>
    </xf>
    <xf numFmtId="11" fontId="3" fillId="0" borderId="0" xfId="0" applyNumberFormat="1" applyFont="1" applyBorder="1" applyAlignment="1">
      <alignment horizontal="left" vertical="center"/>
    </xf>
    <xf numFmtId="11" fontId="3" fillId="0" borderId="0" xfId="0" applyNumberFormat="1" applyFont="1" applyBorder="1" applyAlignment="1">
      <alignment vertical="center"/>
    </xf>
    <xf numFmtId="0" fontId="55" fillId="0" borderId="222" xfId="0" applyFont="1" applyBorder="1" applyAlignment="1">
      <alignment horizontal="left" vertical="top" wrapText="1"/>
    </xf>
    <xf numFmtId="0" fontId="47" fillId="0" borderId="0" xfId="0" applyNumberFormat="1" applyFont="1" applyBorder="1" applyAlignment="1">
      <alignment vertical="center"/>
    </xf>
    <xf numFmtId="0" fontId="47" fillId="0" borderId="0" xfId="0" applyNumberFormat="1" applyFont="1" applyBorder="1" applyAlignment="1"/>
    <xf numFmtId="0" fontId="47" fillId="28" borderId="94" xfId="0" applyNumberFormat="1" applyFont="1" applyFill="1" applyBorder="1" applyAlignment="1" applyProtection="1">
      <alignment horizontal="right" vertical="top"/>
      <protection hidden="1"/>
    </xf>
    <xf numFmtId="0" fontId="51" fillId="14" borderId="0" xfId="0" applyFont="1" applyFill="1" applyBorder="1" applyAlignment="1">
      <alignment horizontal="left" vertical="center"/>
    </xf>
    <xf numFmtId="0" fontId="51" fillId="14" borderId="0" xfId="0" applyFont="1" applyFill="1" applyBorder="1"/>
    <xf numFmtId="0" fontId="17" fillId="14" borderId="0" xfId="0" applyFont="1" applyFill="1" applyBorder="1" applyAlignment="1">
      <alignment horizontal="right" vertical="center"/>
    </xf>
    <xf numFmtId="0" fontId="17" fillId="14" borderId="0" xfId="0" applyFont="1" applyFill="1" applyBorder="1" applyAlignment="1">
      <alignment horizontal="right"/>
    </xf>
    <xf numFmtId="0" fontId="3" fillId="0" borderId="222" xfId="0" applyFont="1" applyBorder="1" applyAlignment="1">
      <alignment horizontal="center" vertical="center"/>
    </xf>
    <xf numFmtId="0" fontId="7" fillId="0" borderId="302" xfId="0" applyFont="1" applyBorder="1"/>
    <xf numFmtId="0" fontId="51" fillId="0" borderId="0" xfId="0" applyFont="1" applyBorder="1" applyAlignment="1">
      <alignment horizontal="center"/>
    </xf>
    <xf numFmtId="0" fontId="27" fillId="0" borderId="0" xfId="0" applyFont="1" applyBorder="1" applyAlignment="1">
      <alignment vertical="center"/>
    </xf>
    <xf numFmtId="0" fontId="55" fillId="0" borderId="306" xfId="0" applyFont="1" applyBorder="1" applyAlignment="1">
      <alignment horizontal="left" vertical="top" wrapText="1"/>
    </xf>
    <xf numFmtId="0" fontId="47" fillId="0" borderId="304" xfId="0" applyNumberFormat="1" applyFont="1" applyBorder="1" applyAlignment="1">
      <alignment vertical="center"/>
    </xf>
    <xf numFmtId="0" fontId="47" fillId="0" borderId="304" xfId="0" applyNumberFormat="1" applyFont="1" applyBorder="1" applyAlignment="1"/>
    <xf numFmtId="0" fontId="47" fillId="0" borderId="304" xfId="0" applyFont="1" applyBorder="1" applyAlignment="1">
      <alignment vertical="center"/>
    </xf>
    <xf numFmtId="0" fontId="47" fillId="0" borderId="304" xfId="0" applyNumberFormat="1" applyFont="1" applyFill="1" applyBorder="1" applyAlignment="1" applyProtection="1">
      <alignment horizontal="right" vertical="top"/>
      <protection hidden="1"/>
    </xf>
    <xf numFmtId="0" fontId="51" fillId="20" borderId="302" xfId="0" applyFont="1" applyFill="1" applyBorder="1"/>
    <xf numFmtId="0" fontId="58" fillId="0" borderId="0" xfId="0" applyFont="1" applyBorder="1" applyAlignment="1">
      <alignment horizontal="right" indent="1"/>
    </xf>
    <xf numFmtId="0" fontId="58" fillId="0" borderId="86" xfId="0" applyNumberFormat="1" applyFont="1" applyFill="1" applyBorder="1" applyAlignment="1">
      <alignment horizontal="right"/>
    </xf>
    <xf numFmtId="0" fontId="50" fillId="0" borderId="83" xfId="0" applyFont="1" applyFill="1" applyBorder="1" applyAlignment="1">
      <alignment vertical="top" wrapText="1"/>
    </xf>
    <xf numFmtId="0" fontId="50" fillId="0" borderId="84" xfId="0" applyFont="1" applyFill="1" applyBorder="1" applyAlignment="1">
      <alignment vertical="top" wrapText="1"/>
    </xf>
    <xf numFmtId="0" fontId="50" fillId="0" borderId="0" xfId="0" applyFont="1" applyFill="1" applyBorder="1" applyAlignment="1">
      <alignment vertical="top" wrapText="1"/>
    </xf>
    <xf numFmtId="0" fontId="50" fillId="0" borderId="86" xfId="0" applyFont="1" applyFill="1" applyBorder="1" applyAlignment="1">
      <alignment vertical="top" wrapText="1"/>
    </xf>
    <xf numFmtId="0" fontId="50" fillId="0" borderId="87" xfId="0" applyFont="1" applyFill="1" applyBorder="1" applyAlignment="1">
      <alignment vertical="top" wrapText="1"/>
    </xf>
    <xf numFmtId="0" fontId="50" fillId="0" borderId="88" xfId="0" applyFont="1" applyFill="1" applyBorder="1" applyAlignment="1">
      <alignment vertical="top" wrapText="1"/>
    </xf>
    <xf numFmtId="0" fontId="50" fillId="0" borderId="89" xfId="0" applyFont="1" applyFill="1" applyBorder="1" applyAlignment="1">
      <alignment vertical="top" wrapText="1"/>
    </xf>
    <xf numFmtId="0" fontId="50" fillId="0" borderId="82" xfId="0" applyFont="1" applyFill="1" applyBorder="1" applyAlignment="1">
      <alignment vertical="top"/>
    </xf>
    <xf numFmtId="0" fontId="50" fillId="0" borderId="85" xfId="0" applyFont="1" applyFill="1" applyBorder="1" applyAlignment="1">
      <alignment vertical="top"/>
    </xf>
    <xf numFmtId="0" fontId="7" fillId="0" borderId="88" xfId="0" applyNumberFormat="1" applyFont="1" applyBorder="1" applyAlignment="1"/>
    <xf numFmtId="0" fontId="42" fillId="0" borderId="0" xfId="0" applyFont="1" applyAlignment="1">
      <alignment horizontal="left" vertical="center"/>
    </xf>
    <xf numFmtId="0" fontId="130" fillId="0" borderId="0" xfId="0" applyFont="1" applyAlignment="1">
      <alignment horizontal="left" indent="1"/>
    </xf>
    <xf numFmtId="1" fontId="48" fillId="14" borderId="0" xfId="0" applyNumberFormat="1" applyFont="1" applyFill="1" applyAlignment="1">
      <alignment vertical="center"/>
    </xf>
    <xf numFmtId="1" fontId="48" fillId="14" borderId="0" xfId="0" applyNumberFormat="1" applyFont="1" applyFill="1" applyAlignment="1">
      <alignment vertical="top"/>
    </xf>
    <xf numFmtId="1" fontId="48" fillId="14" borderId="0" xfId="0" applyNumberFormat="1" applyFont="1" applyFill="1" applyAlignment="1">
      <alignment horizontal="center" vertical="center"/>
    </xf>
    <xf numFmtId="1" fontId="48" fillId="0" borderId="95" xfId="0" applyNumberFormat="1" applyFont="1" applyFill="1" applyBorder="1" applyAlignment="1" applyProtection="1">
      <alignment horizontal="left" vertical="top"/>
      <protection hidden="1"/>
    </xf>
    <xf numFmtId="1" fontId="48" fillId="0" borderId="96" xfId="0" applyNumberFormat="1" applyFont="1" applyFill="1" applyBorder="1" applyAlignment="1" applyProtection="1">
      <alignment horizontal="left" vertical="top"/>
      <protection hidden="1"/>
    </xf>
    <xf numFmtId="1" fontId="48" fillId="0" borderId="97" xfId="0" applyNumberFormat="1" applyFont="1" applyFill="1" applyBorder="1" applyAlignment="1" applyProtection="1">
      <alignment horizontal="left" vertical="top"/>
      <protection hidden="1"/>
    </xf>
    <xf numFmtId="1" fontId="48" fillId="0" borderId="94" xfId="0" applyNumberFormat="1" applyFont="1" applyFill="1" applyBorder="1" applyAlignment="1" applyProtection="1">
      <alignment horizontal="right" vertical="top"/>
      <protection hidden="1"/>
    </xf>
    <xf numFmtId="1" fontId="48" fillId="0" borderId="79" xfId="0" applyNumberFormat="1" applyFont="1" applyFill="1" applyBorder="1" applyAlignment="1" applyProtection="1">
      <alignment horizontal="right" vertical="top"/>
      <protection hidden="1"/>
    </xf>
    <xf numFmtId="1" fontId="47" fillId="29" borderId="94" xfId="0" applyNumberFormat="1" applyFont="1" applyFill="1" applyBorder="1" applyAlignment="1" applyProtection="1">
      <alignment horizontal="right" vertical="top"/>
      <protection hidden="1"/>
    </xf>
    <xf numFmtId="0" fontId="7" fillId="0" borderId="0" xfId="0" applyNumberFormat="1" applyFont="1" applyBorder="1" applyAlignment="1">
      <alignment vertical="top"/>
    </xf>
    <xf numFmtId="0" fontId="7" fillId="0" borderId="0" xfId="0" applyNumberFormat="1" applyFont="1" applyAlignment="1">
      <alignment vertical="top"/>
    </xf>
    <xf numFmtId="0" fontId="7" fillId="0" borderId="36" xfId="0" applyNumberFormat="1" applyFont="1" applyBorder="1" applyAlignment="1">
      <alignment vertical="center"/>
    </xf>
    <xf numFmtId="0" fontId="50" fillId="0" borderId="0" xfId="0" applyFont="1"/>
    <xf numFmtId="0" fontId="7" fillId="0" borderId="0" xfId="0" applyNumberFormat="1" applyFont="1" applyFill="1" applyBorder="1" applyAlignment="1">
      <alignment vertical="top"/>
    </xf>
    <xf numFmtId="0" fontId="27" fillId="0" borderId="0" xfId="0" applyNumberFormat="1" applyFont="1" applyAlignment="1">
      <alignment horizontal="left" vertical="top"/>
    </xf>
    <xf numFmtId="0" fontId="0" fillId="0" borderId="300" xfId="0" applyBorder="1"/>
    <xf numFmtId="0" fontId="0" fillId="0" borderId="285" xfId="0" applyBorder="1"/>
    <xf numFmtId="0" fontId="0" fillId="0" borderId="301" xfId="0" applyBorder="1"/>
    <xf numFmtId="0" fontId="3" fillId="0" borderId="222" xfId="0" applyNumberFormat="1" applyFont="1" applyFill="1" applyBorder="1" applyAlignment="1" applyProtection="1">
      <alignment horizontal="center" vertical="top"/>
      <protection hidden="1"/>
    </xf>
    <xf numFmtId="0" fontId="7" fillId="0" borderId="302" xfId="0" applyNumberFormat="1" applyFont="1" applyBorder="1" applyAlignment="1">
      <alignment vertical="top"/>
    </xf>
    <xf numFmtId="0" fontId="47" fillId="0" borderId="0" xfId="0" applyNumberFormat="1" applyFont="1" applyBorder="1" applyAlignment="1">
      <alignment horizontal="left" vertical="top"/>
    </xf>
    <xf numFmtId="0" fontId="7" fillId="0" borderId="0" xfId="0" applyFont="1" applyBorder="1" applyAlignment="1">
      <alignment horizontal="right" vertical="top" wrapText="1"/>
    </xf>
    <xf numFmtId="0" fontId="7" fillId="29" borderId="311" xfId="0" applyNumberFormat="1" applyFont="1" applyFill="1" applyBorder="1" applyAlignment="1" applyProtection="1">
      <alignment horizontal="right" vertical="top"/>
      <protection hidden="1"/>
    </xf>
    <xf numFmtId="0" fontId="57" fillId="0" borderId="222" xfId="0" applyFont="1" applyBorder="1" applyAlignment="1">
      <alignment horizontal="center"/>
    </xf>
    <xf numFmtId="0" fontId="5" fillId="0" borderId="302" xfId="0" applyFont="1" applyBorder="1"/>
    <xf numFmtId="0" fontId="47" fillId="0" borderId="302" xfId="0" applyNumberFormat="1" applyFont="1" applyFill="1" applyBorder="1" applyAlignment="1" applyProtection="1">
      <alignment horizontal="right" vertical="top"/>
      <protection hidden="1"/>
    </xf>
    <xf numFmtId="0" fontId="28" fillId="0" borderId="0" xfId="0" applyNumberFormat="1" applyFont="1" applyBorder="1" applyAlignment="1">
      <alignment horizontal="right" vertical="top"/>
    </xf>
    <xf numFmtId="0" fontId="57" fillId="0" borderId="306" xfId="0" applyFont="1" applyBorder="1" applyAlignment="1">
      <alignment horizontal="center"/>
    </xf>
    <xf numFmtId="0" fontId="7" fillId="0" borderId="304" xfId="0" applyNumberFormat="1" applyFont="1" applyFill="1" applyBorder="1" applyAlignment="1" applyProtection="1">
      <alignment horizontal="left" vertical="top"/>
      <protection hidden="1"/>
    </xf>
    <xf numFmtId="0" fontId="28" fillId="0" borderId="304" xfId="0" applyNumberFormat="1" applyFont="1" applyBorder="1" applyAlignment="1">
      <alignment horizontal="right" vertical="top"/>
    </xf>
    <xf numFmtId="0" fontId="50" fillId="0" borderId="305" xfId="0" applyFont="1" applyBorder="1"/>
    <xf numFmtId="0" fontId="27" fillId="0" borderId="84" xfId="0" applyFont="1" applyBorder="1"/>
    <xf numFmtId="0" fontId="30" fillId="31" borderId="0" xfId="0" applyFont="1" applyFill="1" applyAlignment="1">
      <alignment horizontal="right" indent="1"/>
    </xf>
    <xf numFmtId="0" fontId="57" fillId="28" borderId="94" xfId="6" applyFont="1" applyFill="1" applyBorder="1" applyAlignment="1">
      <alignment horizontal="right" vertical="top"/>
    </xf>
    <xf numFmtId="0" fontId="57" fillId="28" borderId="94" xfId="6" applyFont="1" applyFill="1" applyBorder="1" applyAlignment="1">
      <alignment horizontal="right" vertical="center"/>
    </xf>
    <xf numFmtId="0" fontId="7" fillId="0" borderId="0" xfId="0" applyFont="1" applyBorder="1" applyAlignment="1" applyProtection="1">
      <alignment horizontal="left" vertical="top"/>
      <protection hidden="1"/>
    </xf>
    <xf numFmtId="0" fontId="3" fillId="0" borderId="222" xfId="0" applyFont="1" applyBorder="1" applyAlignment="1" applyProtection="1">
      <alignment horizontal="center" vertical="center"/>
      <protection hidden="1"/>
    </xf>
    <xf numFmtId="0" fontId="7" fillId="0" borderId="0" xfId="0" applyFont="1" applyBorder="1" applyAlignment="1" applyProtection="1">
      <alignment vertical="top"/>
      <protection hidden="1"/>
    </xf>
    <xf numFmtId="0" fontId="7" fillId="0" borderId="302" xfId="0" applyFont="1" applyBorder="1" applyAlignment="1">
      <alignment vertical="top"/>
    </xf>
    <xf numFmtId="0" fontId="7" fillId="0" borderId="0" xfId="0" applyFont="1" applyBorder="1" applyAlignment="1">
      <alignment vertical="top" wrapText="1"/>
    </xf>
    <xf numFmtId="0" fontId="28" fillId="0" borderId="0" xfId="0" applyFont="1" applyBorder="1" applyAlignment="1">
      <alignment horizontal="right" vertical="top"/>
    </xf>
    <xf numFmtId="0" fontId="3" fillId="29" borderId="312" xfId="0" applyFont="1" applyFill="1" applyBorder="1" applyAlignment="1" applyProtection="1">
      <alignment horizontal="right" vertical="top"/>
      <protection hidden="1"/>
    </xf>
    <xf numFmtId="0" fontId="47" fillId="0" borderId="302" xfId="0" applyFont="1" applyBorder="1" applyAlignment="1" applyProtection="1">
      <alignment horizontal="right" vertical="top"/>
      <protection hidden="1"/>
    </xf>
    <xf numFmtId="0" fontId="3" fillId="0" borderId="306" xfId="0" applyFont="1" applyBorder="1" applyAlignment="1" applyProtection="1">
      <alignment horizontal="center" vertical="center"/>
      <protection hidden="1"/>
    </xf>
    <xf numFmtId="0" fontId="7" fillId="0" borderId="304" xfId="0" applyFont="1" applyBorder="1" applyAlignment="1">
      <alignment horizontal="left" vertical="top"/>
    </xf>
    <xf numFmtId="0" fontId="7" fillId="0" borderId="304" xfId="0" applyFont="1" applyBorder="1" applyAlignment="1">
      <alignment vertical="top" wrapText="1"/>
    </xf>
    <xf numFmtId="0" fontId="7" fillId="0" borderId="304" xfId="0" applyFont="1" applyBorder="1" applyAlignment="1">
      <alignment vertical="top"/>
    </xf>
    <xf numFmtId="0" fontId="7" fillId="0" borderId="304" xfId="0" applyFont="1" applyBorder="1" applyAlignment="1">
      <alignment horizontal="right" vertical="top" wrapText="1"/>
    </xf>
    <xf numFmtId="0" fontId="7" fillId="0" borderId="305" xfId="0" applyFont="1" applyBorder="1" applyAlignment="1">
      <alignment horizontal="right" vertical="top" wrapText="1"/>
    </xf>
    <xf numFmtId="1" fontId="7" fillId="0" borderId="0" xfId="0" applyNumberFormat="1" applyFont="1" applyBorder="1"/>
    <xf numFmtId="1" fontId="28" fillId="0" borderId="0" xfId="0" applyNumberFormat="1" applyFont="1" applyBorder="1" applyAlignment="1">
      <alignment horizontal="right"/>
    </xf>
    <xf numFmtId="1" fontId="28" fillId="0" borderId="0" xfId="0" applyNumberFormat="1" applyFont="1" applyBorder="1"/>
    <xf numFmtId="1" fontId="27" fillId="0" borderId="0" xfId="0" applyNumberFormat="1" applyFont="1" applyBorder="1" applyAlignment="1">
      <alignment horizontal="right"/>
    </xf>
    <xf numFmtId="0" fontId="65" fillId="0" borderId="304" xfId="0" applyFont="1" applyBorder="1"/>
    <xf numFmtId="1" fontId="28" fillId="0" borderId="304" xfId="0" applyNumberFormat="1" applyFont="1" applyBorder="1"/>
    <xf numFmtId="0" fontId="51" fillId="0" borderId="285" xfId="0" applyFont="1" applyBorder="1"/>
    <xf numFmtId="0" fontId="65" fillId="0" borderId="285" xfId="0" applyFont="1" applyBorder="1"/>
    <xf numFmtId="0" fontId="65" fillId="0" borderId="301" xfId="0" applyFont="1" applyBorder="1"/>
    <xf numFmtId="1" fontId="3" fillId="0" borderId="222" xfId="0" applyNumberFormat="1" applyFont="1" applyBorder="1" applyAlignment="1" applyProtection="1">
      <alignment horizontal="center" vertical="center"/>
      <protection hidden="1"/>
    </xf>
    <xf numFmtId="1" fontId="7" fillId="0" borderId="302" xfId="0" applyNumberFormat="1" applyFont="1" applyBorder="1" applyAlignment="1">
      <alignment vertical="top"/>
    </xf>
    <xf numFmtId="1" fontId="3" fillId="0" borderId="222" xfId="0" applyNumberFormat="1" applyFont="1" applyBorder="1" applyAlignment="1">
      <alignment horizontal="center" vertical="center"/>
    </xf>
    <xf numFmtId="1" fontId="7" fillId="0" borderId="302" xfId="0" applyNumberFormat="1" applyFont="1" applyBorder="1"/>
    <xf numFmtId="0" fontId="57" fillId="0" borderId="306" xfId="0" applyFont="1" applyBorder="1" applyAlignment="1">
      <alignment horizontal="center" vertical="center"/>
    </xf>
    <xf numFmtId="0" fontId="65" fillId="0" borderId="305" xfId="0" applyFont="1" applyBorder="1"/>
    <xf numFmtId="1" fontId="3" fillId="0" borderId="300" xfId="0" applyNumberFormat="1" applyFont="1" applyFill="1" applyBorder="1" applyAlignment="1">
      <alignment horizontal="center" vertical="center"/>
    </xf>
    <xf numFmtId="1" fontId="17" fillId="0" borderId="285" xfId="0" applyNumberFormat="1" applyFont="1" applyFill="1" applyBorder="1" applyAlignment="1">
      <alignment horizontal="left"/>
    </xf>
    <xf numFmtId="1" fontId="7" fillId="0" borderId="285" xfId="0" applyNumberFormat="1" applyFont="1" applyFill="1" applyBorder="1" applyAlignment="1">
      <alignment horizontal="left"/>
    </xf>
    <xf numFmtId="1" fontId="7" fillId="0" borderId="285" xfId="0" applyNumberFormat="1" applyFont="1" applyFill="1" applyBorder="1" applyAlignment="1"/>
    <xf numFmtId="1" fontId="17" fillId="0" borderId="285" xfId="0" applyNumberFormat="1" applyFont="1" applyFill="1" applyBorder="1" applyAlignment="1"/>
    <xf numFmtId="1" fontId="7" fillId="0" borderId="285" xfId="0" applyNumberFormat="1" applyFont="1" applyFill="1" applyBorder="1" applyAlignment="1">
      <alignment horizontal="right"/>
    </xf>
    <xf numFmtId="1" fontId="7" fillId="0" borderId="301" xfId="0" applyNumberFormat="1" applyFont="1" applyFill="1" applyBorder="1" applyAlignment="1"/>
    <xf numFmtId="0" fontId="5" fillId="0" borderId="0" xfId="0" applyFont="1" applyBorder="1" applyAlignment="1">
      <alignment vertical="center"/>
    </xf>
    <xf numFmtId="0" fontId="28" fillId="0" borderId="0" xfId="0" applyFont="1" applyBorder="1" applyAlignment="1" applyProtection="1">
      <alignment horizontal="right" vertical="top"/>
      <protection hidden="1"/>
    </xf>
    <xf numFmtId="0" fontId="28" fillId="0" borderId="0" xfId="0" applyFont="1" applyBorder="1" applyAlignment="1" applyProtection="1">
      <alignment horizontal="right" vertical="center"/>
      <protection hidden="1"/>
    </xf>
    <xf numFmtId="0" fontId="65" fillId="0" borderId="302" xfId="0" quotePrefix="1" applyFont="1" applyBorder="1"/>
    <xf numFmtId="0" fontId="7" fillId="0" borderId="0" xfId="0" applyFont="1" applyBorder="1" applyAlignment="1" applyProtection="1">
      <alignment horizontal="left" vertical="center"/>
      <protection hidden="1"/>
    </xf>
    <xf numFmtId="0" fontId="17" fillId="0" borderId="0" xfId="0" applyFont="1" applyBorder="1" applyAlignment="1">
      <alignment vertical="center"/>
    </xf>
    <xf numFmtId="0" fontId="7" fillId="0" borderId="304" xfId="0" applyFont="1" applyBorder="1" applyAlignment="1" applyProtection="1">
      <alignment horizontal="left" vertical="center"/>
      <protection hidden="1"/>
    </xf>
    <xf numFmtId="0" fontId="5" fillId="0" borderId="304" xfId="0" applyFont="1" applyBorder="1" applyAlignment="1">
      <alignment vertical="center"/>
    </xf>
    <xf numFmtId="0" fontId="5" fillId="0" borderId="304" xfId="0" applyFont="1" applyBorder="1"/>
    <xf numFmtId="0" fontId="7" fillId="0" borderId="304" xfId="0" applyFont="1" applyBorder="1" applyAlignment="1" applyProtection="1">
      <alignment horizontal="right" vertical="top"/>
      <protection hidden="1"/>
    </xf>
    <xf numFmtId="0" fontId="3" fillId="0" borderId="304" xfId="0" applyFont="1" applyBorder="1"/>
    <xf numFmtId="0" fontId="90" fillId="0" borderId="0" xfId="0" applyNumberFormat="1" applyFont="1" applyFill="1" applyBorder="1" applyAlignment="1" applyProtection="1">
      <alignment horizontal="center" vertical="center"/>
      <protection hidden="1"/>
    </xf>
    <xf numFmtId="0" fontId="3" fillId="0" borderId="313" xfId="0" applyFont="1" applyBorder="1" applyAlignment="1" applyProtection="1">
      <alignment horizontal="center" vertical="center"/>
      <protection hidden="1"/>
    </xf>
    <xf numFmtId="0" fontId="3" fillId="0" borderId="0" xfId="0" applyFont="1" applyBorder="1" applyAlignment="1">
      <alignment horizontal="right" vertical="center" indent="1"/>
    </xf>
    <xf numFmtId="0" fontId="28" fillId="0" borderId="0" xfId="0" applyFont="1" applyBorder="1" applyAlignment="1" applyProtection="1">
      <alignment horizontal="left" vertical="center" indent="1"/>
      <protection hidden="1"/>
    </xf>
    <xf numFmtId="0" fontId="53" fillId="0" borderId="0" xfId="0" applyFont="1" applyBorder="1" applyAlignment="1" applyProtection="1">
      <alignment horizontal="left" vertical="center"/>
      <protection hidden="1"/>
    </xf>
    <xf numFmtId="0" fontId="7" fillId="0" borderId="0" xfId="0" applyFont="1" applyBorder="1" applyAlignment="1">
      <alignment horizontal="right" vertical="top"/>
    </xf>
    <xf numFmtId="0" fontId="3" fillId="0" borderId="222" xfId="0" applyNumberFormat="1" applyFont="1" applyFill="1" applyBorder="1" applyAlignment="1" applyProtection="1">
      <alignment horizontal="center" vertical="center"/>
      <protection hidden="1"/>
    </xf>
    <xf numFmtId="0" fontId="7" fillId="0" borderId="0" xfId="0" applyFont="1" applyBorder="1" applyAlignment="1">
      <alignment horizontal="left" vertical="top"/>
    </xf>
    <xf numFmtId="1" fontId="3" fillId="0" borderId="314" xfId="0" applyNumberFormat="1" applyFont="1" applyFill="1" applyBorder="1" applyAlignment="1">
      <alignment horizontal="center" vertical="center"/>
    </xf>
    <xf numFmtId="0" fontId="3" fillId="0" borderId="313" xfId="0" applyNumberFormat="1" applyFont="1" applyFill="1" applyBorder="1" applyAlignment="1" applyProtection="1">
      <alignment horizontal="center" vertical="center"/>
      <protection hidden="1"/>
    </xf>
    <xf numFmtId="0" fontId="90" fillId="0" borderId="315" xfId="0" applyNumberFormat="1" applyFont="1" applyFill="1" applyBorder="1" applyAlignment="1" applyProtection="1">
      <alignment horizontal="center" vertical="center"/>
      <protection hidden="1"/>
    </xf>
    <xf numFmtId="0" fontId="7" fillId="0" borderId="316" xfId="0" applyNumberFormat="1" applyFont="1" applyBorder="1" applyAlignment="1">
      <alignment vertical="top"/>
    </xf>
    <xf numFmtId="1" fontId="52" fillId="14" borderId="0" xfId="0" applyNumberFormat="1" applyFont="1" applyFill="1" applyAlignment="1">
      <alignment vertical="top"/>
    </xf>
    <xf numFmtId="1" fontId="52" fillId="0" borderId="0" xfId="0" applyNumberFormat="1" applyFont="1" applyFill="1" applyAlignment="1">
      <alignment vertical="top"/>
    </xf>
    <xf numFmtId="1" fontId="3" fillId="0" borderId="222" xfId="0" applyNumberFormat="1" applyFont="1" applyBorder="1" applyAlignment="1">
      <alignment horizontal="left" vertical="center"/>
    </xf>
    <xf numFmtId="1" fontId="28" fillId="0" borderId="0" xfId="0" applyNumberFormat="1" applyFont="1" applyBorder="1" applyAlignment="1">
      <alignment horizontal="right" indent="2"/>
    </xf>
    <xf numFmtId="1" fontId="7" fillId="0" borderId="302" xfId="0" applyNumberFormat="1" applyFont="1" applyFill="1" applyBorder="1" applyAlignment="1"/>
    <xf numFmtId="1" fontId="28" fillId="0" borderId="0" xfId="0" applyNumberFormat="1" applyFont="1" applyBorder="1" applyAlignment="1">
      <alignment horizontal="right" indent="1"/>
    </xf>
    <xf numFmtId="1" fontId="3" fillId="0" borderId="306" xfId="0" applyNumberFormat="1" applyFont="1" applyBorder="1" applyAlignment="1">
      <alignment horizontal="left" vertical="center"/>
    </xf>
    <xf numFmtId="1" fontId="7" fillId="0" borderId="304" xfId="0" applyNumberFormat="1" applyFont="1" applyBorder="1" applyAlignment="1"/>
    <xf numFmtId="1" fontId="27" fillId="0" borderId="304" xfId="0" applyNumberFormat="1" applyFont="1" applyBorder="1" applyAlignment="1">
      <alignment horizontal="right"/>
    </xf>
    <xf numFmtId="1" fontId="7" fillId="0" borderId="305" xfId="0" applyNumberFormat="1" applyFont="1" applyFill="1" applyBorder="1" applyAlignment="1"/>
    <xf numFmtId="0" fontId="82" fillId="0" borderId="285" xfId="0" applyFont="1" applyBorder="1" applyAlignment="1">
      <alignment vertical="center"/>
    </xf>
    <xf numFmtId="0" fontId="65" fillId="0" borderId="300" xfId="0" applyFont="1" applyBorder="1"/>
    <xf numFmtId="0" fontId="5" fillId="0" borderId="222" xfId="0" applyFont="1" applyBorder="1"/>
    <xf numFmtId="0" fontId="3" fillId="0" borderId="313" xfId="0" applyNumberFormat="1" applyFont="1" applyFill="1" applyBorder="1" applyAlignment="1" applyProtection="1">
      <alignment horizontal="left" vertical="center"/>
      <protection hidden="1"/>
    </xf>
    <xf numFmtId="0" fontId="3" fillId="0" borderId="0" xfId="0" applyNumberFormat="1" applyFont="1" applyBorder="1" applyAlignment="1">
      <alignment horizontal="right" vertical="center" indent="1"/>
    </xf>
    <xf numFmtId="1" fontId="3" fillId="0" borderId="306" xfId="0" applyNumberFormat="1" applyFont="1" applyFill="1" applyBorder="1" applyAlignment="1" applyProtection="1">
      <alignment horizontal="left" vertical="center"/>
      <protection hidden="1"/>
    </xf>
    <xf numFmtId="1" fontId="7" fillId="0" borderId="304" xfId="0" applyNumberFormat="1" applyFont="1" applyBorder="1" applyAlignment="1">
      <alignment vertical="top"/>
    </xf>
    <xf numFmtId="1" fontId="7" fillId="0" borderId="304" xfId="0" applyNumberFormat="1" applyFont="1" applyFill="1" applyBorder="1" applyAlignment="1" applyProtection="1">
      <alignment horizontal="right" vertical="top"/>
      <protection hidden="1"/>
    </xf>
    <xf numFmtId="1" fontId="7" fillId="0" borderId="305" xfId="0" applyNumberFormat="1" applyFont="1" applyBorder="1" applyAlignment="1">
      <alignment vertical="top"/>
    </xf>
    <xf numFmtId="1" fontId="27" fillId="4" borderId="0" xfId="0" applyNumberFormat="1" applyFont="1" applyFill="1" applyBorder="1" applyAlignment="1">
      <alignment horizontal="left" vertical="top"/>
    </xf>
    <xf numFmtId="0" fontId="47" fillId="0" borderId="0" xfId="0" applyFont="1" applyFill="1" applyBorder="1" applyAlignment="1">
      <alignment horizontal="left" vertical="center" indent="1"/>
    </xf>
    <xf numFmtId="0" fontId="85" fillId="31" borderId="317" xfId="17" applyFont="1" applyFill="1" applyBorder="1" applyAlignment="1">
      <alignment horizontal="right" vertical="center" wrapText="1"/>
    </xf>
    <xf numFmtId="0" fontId="55" fillId="31" borderId="195" xfId="2" applyFont="1" applyFill="1" applyBorder="1" applyAlignment="1">
      <alignment horizontal="right" vertical="center" wrapText="1"/>
    </xf>
    <xf numFmtId="0" fontId="3" fillId="31" borderId="318" xfId="0" applyFont="1" applyFill="1" applyBorder="1" applyAlignment="1">
      <alignment horizontal="left" vertical="top"/>
    </xf>
    <xf numFmtId="0" fontId="57" fillId="18" borderId="319" xfId="6" applyFont="1" applyBorder="1" applyAlignment="1">
      <alignment horizontal="right" vertical="center" wrapText="1"/>
    </xf>
    <xf numFmtId="0" fontId="82" fillId="31" borderId="0" xfId="9" applyFont="1" applyFill="1" applyBorder="1" applyAlignment="1">
      <alignment horizontal="right"/>
    </xf>
    <xf numFmtId="0" fontId="50" fillId="31" borderId="320" xfId="2" applyFont="1" applyFill="1" applyBorder="1" applyAlignment="1">
      <alignment horizontal="right" vertical="center" wrapText="1"/>
    </xf>
    <xf numFmtId="0" fontId="57" fillId="31" borderId="320" xfId="17" applyFont="1" applyFill="1" applyBorder="1" applyAlignment="1">
      <alignment horizontal="right" vertical="center" wrapText="1"/>
    </xf>
    <xf numFmtId="0" fontId="57" fillId="46" borderId="320" xfId="17" applyFont="1" applyFill="1" applyBorder="1" applyAlignment="1">
      <alignment horizontal="right" vertical="center" wrapText="1"/>
    </xf>
    <xf numFmtId="0" fontId="57" fillId="18" borderId="320" xfId="6" applyFont="1" applyBorder="1" applyAlignment="1">
      <alignment horizontal="right" vertical="center" wrapText="1"/>
    </xf>
    <xf numFmtId="0" fontId="57" fillId="31" borderId="320" xfId="2" applyFont="1" applyFill="1" applyBorder="1" applyAlignment="1">
      <alignment horizontal="right" vertical="center" wrapText="1"/>
    </xf>
    <xf numFmtId="0" fontId="55" fillId="31" borderId="320" xfId="2" applyFont="1" applyFill="1" applyBorder="1" applyAlignment="1">
      <alignment horizontal="right" vertical="center"/>
    </xf>
    <xf numFmtId="0" fontId="57" fillId="31" borderId="320" xfId="2" applyFont="1" applyFill="1" applyBorder="1" applyAlignment="1">
      <alignment horizontal="right" vertical="center"/>
    </xf>
    <xf numFmtId="0" fontId="55" fillId="31" borderId="320" xfId="2" applyFont="1" applyFill="1" applyBorder="1" applyAlignment="1">
      <alignment horizontal="right" vertical="center" wrapText="1"/>
    </xf>
    <xf numFmtId="0" fontId="57" fillId="31" borderId="320" xfId="2" applyFont="1" applyFill="1" applyBorder="1" applyAlignment="1">
      <alignment horizontal="right" vertical="top" wrapText="1"/>
    </xf>
    <xf numFmtId="0" fontId="50" fillId="31" borderId="320" xfId="2" applyFont="1" applyFill="1" applyBorder="1" applyAlignment="1">
      <alignment horizontal="right" vertical="center"/>
    </xf>
    <xf numFmtId="0" fontId="7" fillId="29" borderId="320" xfId="0" applyNumberFormat="1" applyFont="1" applyFill="1" applyBorder="1" applyAlignment="1" applyProtection="1">
      <alignment horizontal="right" vertical="top"/>
      <protection hidden="1"/>
    </xf>
    <xf numFmtId="0" fontId="3" fillId="29" borderId="320" xfId="8" applyNumberFormat="1" applyFont="1" applyFill="1" applyBorder="1" applyAlignment="1">
      <alignment horizontal="right" vertical="center"/>
    </xf>
    <xf numFmtId="0" fontId="7" fillId="29" borderId="320" xfId="8" applyNumberFormat="1" applyFont="1" applyFill="1" applyBorder="1" applyAlignment="1">
      <alignment horizontal="right" vertical="center"/>
    </xf>
    <xf numFmtId="0" fontId="7" fillId="29" borderId="320" xfId="0" applyFont="1" applyFill="1" applyBorder="1" applyAlignment="1" applyProtection="1">
      <alignment horizontal="right" vertical="top"/>
      <protection hidden="1"/>
    </xf>
    <xf numFmtId="0" fontId="57" fillId="18" borderId="320" xfId="6" applyFont="1" applyBorder="1" applyAlignment="1">
      <alignment horizontal="right" vertical="top"/>
    </xf>
    <xf numFmtId="0" fontId="57" fillId="28" borderId="320" xfId="6" applyFont="1" applyFill="1" applyBorder="1" applyAlignment="1">
      <alignment horizontal="right" vertical="top"/>
    </xf>
    <xf numFmtId="0" fontId="50" fillId="31" borderId="320" xfId="2" applyFont="1" applyFill="1" applyBorder="1" applyAlignment="1">
      <alignment horizontal="left" vertical="top"/>
    </xf>
    <xf numFmtId="0" fontId="50" fillId="31" borderId="320" xfId="2" applyFont="1" applyFill="1" applyBorder="1" applyAlignment="1">
      <alignment horizontal="right" vertical="top"/>
    </xf>
    <xf numFmtId="0" fontId="57" fillId="31" borderId="320" xfId="2" applyFont="1" applyFill="1" applyBorder="1" applyAlignment="1">
      <alignment horizontal="left" vertical="top"/>
    </xf>
    <xf numFmtId="0" fontId="57" fillId="31" borderId="320" xfId="2" applyFont="1" applyFill="1" applyBorder="1" applyAlignment="1">
      <alignment horizontal="left" vertical="center"/>
    </xf>
    <xf numFmtId="0" fontId="55" fillId="31" borderId="321" xfId="2" applyFont="1" applyFill="1" applyBorder="1" applyAlignment="1">
      <alignment horizontal="right" vertical="center" wrapText="1"/>
    </xf>
    <xf numFmtId="0" fontId="68" fillId="31" borderId="0" xfId="9" applyFont="1" applyFill="1" applyBorder="1" applyAlignment="1">
      <alignment horizontal="right"/>
    </xf>
    <xf numFmtId="0" fontId="57" fillId="31" borderId="195" xfId="2" applyFont="1" applyFill="1" applyBorder="1" applyAlignment="1">
      <alignment horizontal="right" vertical="center" wrapText="1"/>
    </xf>
    <xf numFmtId="0" fontId="58" fillId="31" borderId="0" xfId="0" applyFont="1" applyFill="1" applyAlignment="1">
      <alignment horizontal="right" vertical="center"/>
    </xf>
    <xf numFmtId="0" fontId="55" fillId="31" borderId="0" xfId="0" applyFont="1" applyFill="1" applyAlignment="1">
      <alignment horizontal="right" vertical="center"/>
    </xf>
    <xf numFmtId="1" fontId="41" fillId="35" borderId="0" xfId="0" applyNumberFormat="1" applyFont="1" applyFill="1" applyBorder="1" applyAlignment="1">
      <alignment vertical="top"/>
    </xf>
    <xf numFmtId="0" fontId="57" fillId="31" borderId="322" xfId="2" applyFont="1" applyFill="1" applyBorder="1" applyAlignment="1">
      <alignment horizontal="right" vertical="top" wrapText="1"/>
    </xf>
    <xf numFmtId="0" fontId="28" fillId="31" borderId="0" xfId="0" applyFont="1" applyFill="1" applyAlignment="1">
      <alignment horizontal="right" vertical="center"/>
    </xf>
    <xf numFmtId="0" fontId="3" fillId="31" borderId="0" xfId="0" applyFont="1" applyFill="1" applyAlignment="1">
      <alignment horizontal="right" vertical="center"/>
    </xf>
    <xf numFmtId="0" fontId="57" fillId="31" borderId="0" xfId="2" applyFont="1" applyFill="1" applyBorder="1" applyAlignment="1">
      <alignment horizontal="left" vertical="center"/>
    </xf>
    <xf numFmtId="1" fontId="55" fillId="31" borderId="0" xfId="0" applyNumberFormat="1" applyFont="1" applyFill="1" applyAlignment="1">
      <alignment horizontal="left" vertical="center"/>
    </xf>
    <xf numFmtId="0" fontId="57" fillId="31" borderId="0" xfId="2" applyFont="1" applyFill="1" applyBorder="1" applyAlignment="1">
      <alignment horizontal="right" vertical="center"/>
    </xf>
    <xf numFmtId="0" fontId="3" fillId="31" borderId="0" xfId="0" applyFont="1" applyFill="1" applyAlignment="1">
      <alignment horizontal="left" vertical="center"/>
    </xf>
    <xf numFmtId="0" fontId="57" fillId="31" borderId="320" xfId="2" applyFont="1" applyFill="1" applyBorder="1" applyAlignment="1">
      <alignment horizontal="right" vertical="top"/>
    </xf>
    <xf numFmtId="0" fontId="82" fillId="31" borderId="0" xfId="0" applyFont="1" applyFill="1" applyAlignment="1">
      <alignment horizontal="right" vertical="center"/>
    </xf>
    <xf numFmtId="0" fontId="68" fillId="31" borderId="0" xfId="0" applyFont="1" applyFill="1" applyAlignment="1">
      <alignment horizontal="right" vertical="center"/>
    </xf>
    <xf numFmtId="0" fontId="55" fillId="31" borderId="0" xfId="2" applyFont="1" applyFill="1" applyBorder="1" applyAlignment="1">
      <alignment horizontal="right" vertical="center" wrapText="1"/>
    </xf>
    <xf numFmtId="0" fontId="57" fillId="31" borderId="323" xfId="17" applyFont="1" applyFill="1" applyBorder="1" applyAlignment="1">
      <alignment horizontal="right" vertical="center" wrapText="1"/>
    </xf>
    <xf numFmtId="0" fontId="55" fillId="31" borderId="87" xfId="2" applyFont="1" applyFill="1" applyBorder="1" applyAlignment="1">
      <alignment horizontal="right" vertical="center" wrapText="1"/>
    </xf>
    <xf numFmtId="0" fontId="58" fillId="31" borderId="0" xfId="0" applyFont="1" applyFill="1" applyAlignment="1">
      <alignment horizontal="right" vertical="top"/>
    </xf>
    <xf numFmtId="0" fontId="55" fillId="31" borderId="249" xfId="2" applyFont="1" applyFill="1" applyBorder="1" applyAlignment="1">
      <alignment horizontal="right" vertical="center" wrapText="1"/>
    </xf>
    <xf numFmtId="0" fontId="57" fillId="31" borderId="324" xfId="2" applyFont="1" applyFill="1" applyBorder="1" applyAlignment="1">
      <alignment horizontal="right" vertical="top" wrapText="1"/>
    </xf>
    <xf numFmtId="1" fontId="51" fillId="48" borderId="0" xfId="18" applyNumberFormat="1" applyFont="1" applyBorder="1" applyAlignment="1">
      <alignment horizontal="left"/>
    </xf>
    <xf numFmtId="0" fontId="30" fillId="45" borderId="0" xfId="0" applyFont="1" applyFill="1" applyBorder="1" applyAlignment="1">
      <alignment horizontal="right" vertical="center"/>
    </xf>
    <xf numFmtId="0" fontId="6" fillId="0" borderId="0" xfId="0" applyFont="1" applyFill="1" applyBorder="1" applyAlignment="1">
      <alignment horizontal="left"/>
    </xf>
    <xf numFmtId="0" fontId="5" fillId="0" borderId="0" xfId="0" applyFont="1" applyFill="1" applyBorder="1" applyAlignment="1">
      <alignment horizontal="right" vertical="center"/>
    </xf>
    <xf numFmtId="0" fontId="131" fillId="0" borderId="0" xfId="0" applyFont="1" applyFill="1" applyBorder="1" applyAlignment="1" applyProtection="1">
      <alignment horizontal="center" vertical="top"/>
      <protection hidden="1"/>
    </xf>
    <xf numFmtId="0" fontId="4" fillId="23" borderId="16" xfId="0" applyFont="1" applyFill="1" applyBorder="1" applyAlignment="1">
      <alignment vertical="center"/>
    </xf>
    <xf numFmtId="0" fontId="7" fillId="0" borderId="2" xfId="0" applyNumberFormat="1" applyFont="1" applyFill="1" applyBorder="1" applyAlignment="1" applyProtection="1">
      <alignment horizontal="left" vertical="center"/>
      <protection locked="0" hidden="1"/>
    </xf>
    <xf numFmtId="0" fontId="7" fillId="0" borderId="7" xfId="0" applyNumberFormat="1" applyFont="1" applyFill="1" applyBorder="1" applyAlignment="1" applyProtection="1">
      <alignment horizontal="left" vertical="center"/>
      <protection locked="0" hidden="1"/>
    </xf>
    <xf numFmtId="0" fontId="7" fillId="0" borderId="24" xfId="0" applyFont="1" applyFill="1" applyBorder="1" applyAlignment="1">
      <alignment vertical="center"/>
    </xf>
    <xf numFmtId="0" fontId="7" fillId="0" borderId="0" xfId="0" applyFont="1" applyFill="1" applyBorder="1" applyAlignment="1">
      <alignment horizontal="left" vertical="center" wrapText="1"/>
    </xf>
    <xf numFmtId="0" fontId="7" fillId="0" borderId="166" xfId="0" applyFont="1" applyFill="1" applyBorder="1" applyAlignment="1">
      <alignment horizontal="left" vertical="center" wrapText="1"/>
    </xf>
    <xf numFmtId="0" fontId="11" fillId="5" borderId="0" xfId="0" applyNumberFormat="1" applyFont="1" applyFill="1" applyBorder="1" applyAlignment="1">
      <alignment horizontal="left" vertical="center"/>
    </xf>
    <xf numFmtId="0" fontId="1" fillId="5" borderId="0" xfId="0" applyNumberFormat="1" applyFont="1" applyFill="1" applyBorder="1" applyAlignment="1">
      <alignment horizontal="left" vertical="center"/>
    </xf>
    <xf numFmtId="0" fontId="11" fillId="7" borderId="0" xfId="0" applyFont="1" applyFill="1" applyBorder="1" applyAlignment="1">
      <alignment horizontal="left" vertical="center"/>
    </xf>
    <xf numFmtId="0" fontId="1" fillId="0" borderId="2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vertical="center"/>
    </xf>
    <xf numFmtId="0" fontId="7" fillId="0" borderId="95" xfId="0" applyNumberFormat="1" applyFont="1" applyFill="1" applyBorder="1" applyAlignment="1" applyProtection="1">
      <alignment horizontal="right" vertical="center"/>
      <protection hidden="1"/>
    </xf>
    <xf numFmtId="0" fontId="7" fillId="0" borderId="97" xfId="0" applyNumberFormat="1" applyFont="1" applyFill="1" applyBorder="1" applyAlignment="1" applyProtection="1">
      <alignment horizontal="right" vertical="center"/>
      <protection hidden="1"/>
    </xf>
    <xf numFmtId="0" fontId="4" fillId="0" borderId="0" xfId="0" applyFont="1" applyFill="1" applyBorder="1" applyAlignment="1">
      <alignment horizontal="left" wrapText="1"/>
    </xf>
    <xf numFmtId="0" fontId="11" fillId="5" borderId="0" xfId="0" applyNumberFormat="1" applyFont="1" applyFill="1" applyBorder="1" applyAlignment="1" applyProtection="1">
      <alignment horizontal="left" vertical="center"/>
      <protection hidden="1"/>
    </xf>
    <xf numFmtId="0" fontId="42" fillId="0" borderId="0" xfId="0" applyFont="1" applyFill="1" applyBorder="1" applyAlignment="1">
      <alignment horizontal="center" wrapText="1"/>
    </xf>
    <xf numFmtId="0" fontId="1" fillId="0" borderId="95" xfId="0" applyNumberFormat="1" applyFont="1" applyFill="1" applyBorder="1" applyAlignment="1" applyProtection="1">
      <alignment horizontal="right" vertical="center"/>
      <protection hidden="1"/>
    </xf>
    <xf numFmtId="0" fontId="1" fillId="0" borderId="97" xfId="0" applyNumberFormat="1" applyFont="1" applyFill="1" applyBorder="1" applyAlignment="1" applyProtection="1">
      <alignment horizontal="right" vertical="center"/>
      <protection hidden="1"/>
    </xf>
    <xf numFmtId="0" fontId="3" fillId="14" borderId="135" xfId="0" applyFont="1" applyFill="1" applyBorder="1" applyAlignment="1">
      <alignment horizontal="left" wrapText="1"/>
    </xf>
    <xf numFmtId="0" fontId="3" fillId="14" borderId="134" xfId="0" applyFont="1" applyFill="1" applyBorder="1" applyAlignment="1">
      <alignment horizontal="center" wrapText="1"/>
    </xf>
    <xf numFmtId="0" fontId="3" fillId="14" borderId="132" xfId="0" applyFont="1" applyFill="1" applyBorder="1" applyAlignment="1">
      <alignment horizontal="center" wrapText="1"/>
    </xf>
    <xf numFmtId="0" fontId="7" fillId="0" borderId="94" xfId="0" applyNumberFormat="1" applyFont="1" applyFill="1" applyBorder="1" applyAlignment="1" applyProtection="1">
      <alignment horizontal="left" vertical="center"/>
      <protection hidden="1"/>
    </xf>
    <xf numFmtId="0" fontId="7" fillId="0" borderId="0" xfId="0" applyFont="1" applyFill="1" applyBorder="1" applyAlignment="1">
      <alignment horizontal="left" vertical="top" wrapText="1"/>
    </xf>
    <xf numFmtId="0" fontId="7" fillId="0" borderId="163" xfId="0" applyFont="1" applyBorder="1" applyAlignment="1">
      <alignment horizontal="left" vertical="top" wrapText="1"/>
    </xf>
    <xf numFmtId="0" fontId="7" fillId="0" borderId="0" xfId="0" applyFont="1" applyFill="1" applyBorder="1" applyAlignment="1">
      <alignment vertical="top" wrapText="1"/>
    </xf>
    <xf numFmtId="0" fontId="12" fillId="0" borderId="0" xfId="0" applyFont="1" applyFill="1" applyBorder="1" applyAlignment="1">
      <alignment horizontal="left" vertical="center" wrapText="1"/>
    </xf>
    <xf numFmtId="0" fontId="141" fillId="11" borderId="35" xfId="2" applyFont="1" applyBorder="1" applyAlignment="1">
      <alignment vertical="center"/>
    </xf>
    <xf numFmtId="0" fontId="93" fillId="0" borderId="61" xfId="0" applyFont="1" applyBorder="1" applyAlignment="1">
      <alignment vertical="center" wrapText="1"/>
    </xf>
    <xf numFmtId="0" fontId="24" fillId="0" borderId="62" xfId="0" applyFont="1" applyBorder="1" applyAlignment="1">
      <alignment vertical="center" wrapText="1"/>
    </xf>
    <xf numFmtId="0" fontId="24" fillId="0" borderId="63" xfId="0" applyFont="1" applyBorder="1" applyAlignment="1">
      <alignment vertical="center" wrapText="1"/>
    </xf>
    <xf numFmtId="0" fontId="141" fillId="11" borderId="0" xfId="2" applyFont="1" applyBorder="1" applyAlignment="1">
      <alignment vertical="center"/>
    </xf>
    <xf numFmtId="0" fontId="7" fillId="0" borderId="61" xfId="0" applyFont="1" applyBorder="1" applyAlignment="1">
      <alignment vertical="center" wrapText="1"/>
    </xf>
    <xf numFmtId="0" fontId="1" fillId="0" borderId="62" xfId="0" applyFont="1" applyBorder="1" applyAlignment="1">
      <alignment vertical="center" wrapText="1"/>
    </xf>
    <xf numFmtId="0" fontId="1" fillId="0" borderId="63" xfId="0" applyFont="1" applyBorder="1" applyAlignment="1">
      <alignment vertical="center" wrapText="1"/>
    </xf>
    <xf numFmtId="0" fontId="20" fillId="0" borderId="0" xfId="0" applyFont="1" applyFill="1" applyBorder="1" applyAlignment="1">
      <alignment vertical="center"/>
    </xf>
    <xf numFmtId="165" fontId="7" fillId="0" borderId="38" xfId="0" applyNumberFormat="1" applyFont="1" applyFill="1" applyBorder="1" applyAlignment="1" applyProtection="1">
      <alignment horizontal="left" vertical="center"/>
      <protection hidden="1"/>
    </xf>
    <xf numFmtId="165" fontId="1" fillId="0" borderId="38" xfId="0" applyNumberFormat="1" applyFont="1" applyFill="1" applyBorder="1" applyAlignment="1" applyProtection="1">
      <alignment horizontal="left" vertical="center"/>
      <protection hidden="1"/>
    </xf>
    <xf numFmtId="165" fontId="1" fillId="0" borderId="37" xfId="0" applyNumberFormat="1" applyFont="1" applyFill="1" applyBorder="1" applyAlignment="1" applyProtection="1">
      <alignment horizontal="left" vertical="center"/>
      <protection hidden="1"/>
    </xf>
    <xf numFmtId="0" fontId="7" fillId="14" borderId="0" xfId="0" applyNumberFormat="1" applyFont="1" applyFill="1" applyBorder="1" applyAlignment="1">
      <alignment vertical="center"/>
    </xf>
    <xf numFmtId="0" fontId="1" fillId="14" borderId="0" xfId="0" applyNumberFormat="1" applyFont="1" applyFill="1" applyBorder="1" applyAlignment="1">
      <alignment vertical="center"/>
    </xf>
    <xf numFmtId="0" fontId="13" fillId="0" borderId="0" xfId="0" applyNumberFormat="1" applyFont="1" applyFill="1" applyBorder="1" applyAlignment="1" applyProtection="1">
      <alignment horizontal="left" vertical="center"/>
      <protection hidden="1"/>
    </xf>
    <xf numFmtId="0" fontId="16" fillId="0" borderId="0" xfId="0" applyNumberFormat="1" applyFont="1" applyFill="1" applyBorder="1" applyAlignment="1" applyProtection="1">
      <alignment horizontal="left" vertical="center"/>
      <protection hidden="1"/>
    </xf>
    <xf numFmtId="0" fontId="7" fillId="14" borderId="199" xfId="0" applyNumberFormat="1" applyFont="1" applyFill="1" applyBorder="1" applyAlignment="1">
      <alignment vertical="center"/>
    </xf>
    <xf numFmtId="0" fontId="1" fillId="14" borderId="199" xfId="0" applyNumberFormat="1" applyFont="1" applyFill="1" applyBorder="1" applyAlignment="1">
      <alignment vertical="center"/>
    </xf>
    <xf numFmtId="0" fontId="3" fillId="5" borderId="211" xfId="0" applyNumberFormat="1" applyFont="1" applyFill="1" applyBorder="1" applyAlignment="1">
      <alignment horizontal="left" vertical="center"/>
    </xf>
    <xf numFmtId="0" fontId="17" fillId="0" borderId="0" xfId="0" applyNumberFormat="1" applyFont="1" applyFill="1" applyBorder="1" applyAlignment="1">
      <alignment vertical="center"/>
    </xf>
    <xf numFmtId="0" fontId="3" fillId="5" borderId="0" xfId="0" applyNumberFormat="1" applyFont="1" applyFill="1" applyBorder="1" applyAlignment="1">
      <alignment horizontal="left" vertical="center"/>
    </xf>
    <xf numFmtId="0" fontId="3" fillId="5" borderId="209" xfId="0" applyNumberFormat="1" applyFont="1" applyFill="1" applyBorder="1" applyAlignment="1">
      <alignment horizontal="left" vertical="center"/>
    </xf>
    <xf numFmtId="0" fontId="7" fillId="0" borderId="95" xfId="0" applyNumberFormat="1" applyFont="1" applyFill="1" applyBorder="1" applyAlignment="1" applyProtection="1">
      <alignment horizontal="left" vertical="center"/>
      <protection hidden="1"/>
    </xf>
    <xf numFmtId="0" fontId="1" fillId="0" borderId="96" xfId="0" applyNumberFormat="1" applyFont="1" applyFill="1" applyBorder="1" applyAlignment="1" applyProtection="1">
      <alignment horizontal="left" vertical="center"/>
      <protection hidden="1"/>
    </xf>
    <xf numFmtId="0" fontId="3" fillId="14" borderId="88" xfId="0" applyFont="1" applyFill="1" applyBorder="1" applyAlignment="1">
      <alignment horizontal="left" wrapText="1"/>
    </xf>
    <xf numFmtId="0" fontId="3" fillId="14" borderId="219" xfId="0" applyFont="1" applyFill="1" applyBorder="1" applyAlignment="1">
      <alignment horizontal="left" wrapText="1"/>
    </xf>
    <xf numFmtId="0" fontId="3" fillId="0" borderId="83" xfId="0" applyFont="1" applyBorder="1" applyAlignment="1">
      <alignment horizontal="left" vertical="top" wrapText="1"/>
    </xf>
    <xf numFmtId="0" fontId="3" fillId="0" borderId="277" xfId="0" applyFont="1" applyBorder="1" applyAlignment="1">
      <alignment horizontal="left" vertical="top" wrapText="1"/>
    </xf>
    <xf numFmtId="0" fontId="7" fillId="14" borderId="210" xfId="0" applyFont="1" applyFill="1" applyBorder="1" applyAlignment="1">
      <alignment wrapText="1"/>
    </xf>
    <xf numFmtId="0" fontId="7" fillId="14" borderId="258" xfId="0" applyFont="1" applyFill="1" applyBorder="1" applyAlignment="1">
      <alignment wrapText="1"/>
    </xf>
    <xf numFmtId="0" fontId="7" fillId="14" borderId="216" xfId="0" applyFont="1" applyFill="1" applyBorder="1" applyAlignment="1">
      <alignment wrapText="1"/>
    </xf>
    <xf numFmtId="0" fontId="7" fillId="14" borderId="217" xfId="0" applyFont="1" applyFill="1" applyBorder="1" applyAlignment="1">
      <alignment wrapText="1"/>
    </xf>
    <xf numFmtId="0" fontId="56" fillId="0" borderId="0" xfId="0" applyFont="1" applyFill="1" applyBorder="1" applyAlignment="1">
      <alignment horizontal="center" vertical="center" wrapText="1"/>
    </xf>
    <xf numFmtId="0" fontId="2" fillId="14" borderId="264" xfId="0" applyFont="1" applyFill="1" applyBorder="1" applyAlignment="1">
      <alignment horizontal="center" vertical="center" wrapText="1"/>
    </xf>
    <xf numFmtId="0" fontId="2" fillId="14" borderId="257" xfId="0" applyFont="1" applyFill="1" applyBorder="1" applyAlignment="1">
      <alignment horizontal="center" vertical="center" wrapText="1"/>
    </xf>
    <xf numFmtId="0" fontId="2" fillId="39" borderId="263" xfId="14" applyFont="1" applyBorder="1" applyAlignment="1">
      <alignment horizontal="center" wrapText="1"/>
    </xf>
    <xf numFmtId="0" fontId="2" fillId="39" borderId="262" xfId="14" applyFont="1" applyBorder="1" applyAlignment="1">
      <alignment horizontal="center" wrapText="1"/>
    </xf>
    <xf numFmtId="0" fontId="3" fillId="42" borderId="208" xfId="16" applyFont="1" applyFill="1" applyBorder="1" applyAlignment="1">
      <alignment horizontal="center" wrapText="1"/>
    </xf>
    <xf numFmtId="0" fontId="3" fillId="42" borderId="219" xfId="16" applyFont="1" applyFill="1" applyBorder="1" applyAlignment="1">
      <alignment horizontal="center" wrapText="1"/>
    </xf>
    <xf numFmtId="0" fontId="3" fillId="42" borderId="88" xfId="16" applyFont="1" applyFill="1" applyBorder="1" applyAlignment="1">
      <alignment horizontal="center" wrapText="1"/>
    </xf>
    <xf numFmtId="0" fontId="3" fillId="34" borderId="188" xfId="11" applyFont="1" applyBorder="1" applyAlignment="1">
      <alignment horizontal="center" vertical="center" wrapText="1"/>
    </xf>
    <xf numFmtId="0" fontId="3" fillId="34" borderId="270" xfId="11" applyFont="1" applyBorder="1" applyAlignment="1">
      <alignment horizontal="center" vertical="center" wrapText="1"/>
    </xf>
    <xf numFmtId="0" fontId="3" fillId="34" borderId="271" xfId="11" applyFont="1" applyBorder="1" applyAlignment="1">
      <alignment horizontal="center" vertical="center" wrapText="1"/>
    </xf>
    <xf numFmtId="0" fontId="3" fillId="34" borderId="272" xfId="11" applyFont="1" applyBorder="1" applyAlignment="1">
      <alignment horizontal="center" vertical="center" wrapText="1"/>
    </xf>
    <xf numFmtId="0" fontId="12" fillId="42" borderId="124" xfId="16" applyFont="1" applyFill="1" applyBorder="1" applyAlignment="1">
      <alignment horizontal="left"/>
    </xf>
    <xf numFmtId="0" fontId="12" fillId="42" borderId="0" xfId="16" applyFont="1" applyFill="1" applyBorder="1" applyAlignment="1">
      <alignment horizontal="left"/>
    </xf>
    <xf numFmtId="0" fontId="12" fillId="42" borderId="265" xfId="16" applyFont="1" applyFill="1" applyBorder="1" applyAlignment="1">
      <alignment horizontal="left"/>
    </xf>
    <xf numFmtId="0" fontId="12" fillId="42" borderId="209" xfId="16" applyFont="1" applyFill="1" applyBorder="1" applyAlignment="1">
      <alignment horizontal="left"/>
    </xf>
    <xf numFmtId="0" fontId="7" fillId="0" borderId="0" xfId="0" applyNumberFormat="1" applyFont="1" applyBorder="1" applyAlignment="1">
      <alignment horizontal="left" vertical="top" wrapText="1"/>
    </xf>
    <xf numFmtId="1" fontId="7" fillId="0" borderId="0" xfId="0" applyNumberFormat="1" applyFont="1" applyAlignment="1">
      <alignment horizontal="left" vertical="top" wrapText="1"/>
    </xf>
    <xf numFmtId="1" fontId="39" fillId="0" borderId="0" xfId="0" applyNumberFormat="1" applyFont="1" applyAlignment="1">
      <alignment horizontal="left" vertical="top" wrapText="1"/>
    </xf>
    <xf numFmtId="0" fontId="7" fillId="0" borderId="36" xfId="0" applyNumberFormat="1" applyFont="1" applyBorder="1" applyAlignment="1">
      <alignment vertical="top"/>
    </xf>
    <xf numFmtId="0" fontId="1" fillId="0" borderId="0" xfId="0" applyNumberFormat="1" applyFont="1" applyBorder="1" applyAlignment="1">
      <alignment vertical="top"/>
    </xf>
    <xf numFmtId="0" fontId="2" fillId="14" borderId="178" xfId="0" applyFont="1" applyFill="1" applyBorder="1" applyAlignment="1">
      <alignment horizontal="center" wrapText="1"/>
    </xf>
    <xf numFmtId="0" fontId="2" fillId="14" borderId="179" xfId="0" applyFont="1" applyFill="1" applyBorder="1" applyAlignment="1">
      <alignment horizontal="center" wrapText="1"/>
    </xf>
    <xf numFmtId="0" fontId="39" fillId="0" borderId="0" xfId="0" applyNumberFormat="1" applyFont="1" applyBorder="1" applyAlignment="1">
      <alignment horizontal="left" vertical="top" wrapText="1"/>
    </xf>
    <xf numFmtId="0" fontId="7" fillId="0" borderId="36" xfId="0" applyNumberFormat="1" applyFont="1" applyBorder="1" applyAlignment="1">
      <alignment horizontal="left" vertical="top" wrapText="1"/>
    </xf>
    <xf numFmtId="0" fontId="39" fillId="0" borderId="36" xfId="0" applyNumberFormat="1" applyFont="1" applyBorder="1" applyAlignment="1">
      <alignment horizontal="left" vertical="top" wrapText="1"/>
    </xf>
    <xf numFmtId="0" fontId="13" fillId="0" borderId="36" xfId="0" applyNumberFormat="1" applyFont="1" applyBorder="1" applyAlignment="1">
      <alignment vertical="top"/>
    </xf>
    <xf numFmtId="0" fontId="16" fillId="0" borderId="0" xfId="0" applyNumberFormat="1" applyFont="1" applyAlignment="1">
      <alignment vertical="top"/>
    </xf>
    <xf numFmtId="0" fontId="16" fillId="0" borderId="0" xfId="0" applyNumberFormat="1" applyFont="1" applyBorder="1" applyAlignment="1">
      <alignment vertical="top"/>
    </xf>
    <xf numFmtId="0" fontId="7" fillId="0" borderId="82" xfId="6" applyNumberFormat="1" applyFont="1" applyFill="1" applyBorder="1" applyAlignment="1">
      <alignment horizontal="left" vertical="top" wrapText="1"/>
    </xf>
    <xf numFmtId="0" fontId="7" fillId="0" borderId="83" xfId="6" applyNumberFormat="1" applyFont="1" applyFill="1" applyBorder="1" applyAlignment="1">
      <alignment horizontal="left" vertical="top" wrapText="1"/>
    </xf>
    <xf numFmtId="0" fontId="7" fillId="0" borderId="84" xfId="6" applyNumberFormat="1" applyFont="1" applyFill="1" applyBorder="1" applyAlignment="1">
      <alignment horizontal="left" vertical="top" wrapText="1"/>
    </xf>
    <xf numFmtId="0" fontId="7" fillId="0" borderId="85" xfId="6" applyNumberFormat="1" applyFont="1" applyFill="1" applyBorder="1" applyAlignment="1">
      <alignment horizontal="left" vertical="top" wrapText="1"/>
    </xf>
    <xf numFmtId="0" fontId="7" fillId="0" borderId="0" xfId="6" applyNumberFormat="1" applyFont="1" applyFill="1" applyBorder="1" applyAlignment="1">
      <alignment horizontal="left" vertical="top" wrapText="1"/>
    </xf>
    <xf numFmtId="0" fontId="7" fillId="0" borderId="86" xfId="6" applyNumberFormat="1" applyFont="1" applyFill="1" applyBorder="1" applyAlignment="1">
      <alignment horizontal="left" vertical="top" wrapText="1"/>
    </xf>
    <xf numFmtId="0" fontId="7" fillId="0" borderId="87" xfId="6" applyNumberFormat="1" applyFont="1" applyFill="1" applyBorder="1" applyAlignment="1">
      <alignment horizontal="left" vertical="top" wrapText="1"/>
    </xf>
    <xf numFmtId="0" fontId="7" fillId="0" borderId="88" xfId="6" applyNumberFormat="1" applyFont="1" applyFill="1" applyBorder="1" applyAlignment="1">
      <alignment horizontal="left" vertical="top" wrapText="1"/>
    </xf>
    <xf numFmtId="0" fontId="7" fillId="0" borderId="89" xfId="6" applyNumberFormat="1" applyFont="1" applyFill="1" applyBorder="1" applyAlignment="1">
      <alignment horizontal="left" vertical="top" wrapText="1"/>
    </xf>
    <xf numFmtId="0" fontId="3" fillId="0" borderId="151" xfId="0" applyNumberFormat="1" applyFont="1" applyFill="1" applyBorder="1" applyAlignment="1">
      <alignment horizontal="left" vertical="top" wrapText="1"/>
    </xf>
    <xf numFmtId="0" fontId="3" fillId="0" borderId="154" xfId="0" applyNumberFormat="1" applyFont="1" applyFill="1" applyBorder="1" applyAlignment="1">
      <alignment horizontal="left" vertical="top" wrapText="1"/>
    </xf>
    <xf numFmtId="0" fontId="3" fillId="0" borderId="80" xfId="0" applyNumberFormat="1" applyFont="1" applyFill="1" applyBorder="1" applyAlignment="1">
      <alignment horizontal="left" vertical="top" wrapText="1"/>
    </xf>
    <xf numFmtId="0" fontId="3" fillId="0" borderId="0" xfId="0" applyNumberFormat="1" applyFont="1" applyAlignment="1">
      <alignment horizontal="right" vertical="top"/>
    </xf>
    <xf numFmtId="0" fontId="2" fillId="14" borderId="234" xfId="0" applyNumberFormat="1" applyFont="1" applyFill="1" applyBorder="1" applyAlignment="1" applyProtection="1">
      <alignment horizontal="center" wrapText="1"/>
      <protection hidden="1"/>
    </xf>
    <xf numFmtId="0" fontId="2" fillId="14" borderId="235" xfId="0" applyNumberFormat="1" applyFont="1" applyFill="1" applyBorder="1" applyAlignment="1" applyProtection="1">
      <alignment horizontal="center" wrapText="1"/>
      <protection hidden="1"/>
    </xf>
    <xf numFmtId="0" fontId="3" fillId="0" borderId="82" xfId="0" applyNumberFormat="1" applyFont="1" applyFill="1" applyBorder="1" applyAlignment="1">
      <alignment horizontal="left" vertical="top" wrapText="1"/>
    </xf>
    <xf numFmtId="0" fontId="3" fillId="0" borderId="84" xfId="0" applyNumberFormat="1" applyFont="1" applyFill="1" applyBorder="1" applyAlignment="1">
      <alignment horizontal="left" vertical="top" wrapText="1"/>
    </xf>
    <xf numFmtId="0" fontId="3" fillId="0" borderId="87" xfId="0" applyNumberFormat="1" applyFont="1" applyFill="1" applyBorder="1" applyAlignment="1">
      <alignment horizontal="left" vertical="top" wrapText="1"/>
    </xf>
    <xf numFmtId="0" fontId="3" fillId="0" borderId="89" xfId="0" applyNumberFormat="1" applyFont="1" applyFill="1" applyBorder="1" applyAlignment="1">
      <alignment horizontal="left" vertical="top" wrapText="1"/>
    </xf>
    <xf numFmtId="0" fontId="3" fillId="0" borderId="85" xfId="0" quotePrefix="1" applyFont="1" applyFill="1" applyBorder="1" applyAlignment="1">
      <alignment horizontal="left" vertical="top" wrapText="1"/>
    </xf>
    <xf numFmtId="0" fontId="3" fillId="0" borderId="0" xfId="0" quotePrefix="1" applyFont="1" applyFill="1" applyBorder="1" applyAlignment="1">
      <alignment horizontal="left" vertical="top" wrapText="1"/>
    </xf>
    <xf numFmtId="0" fontId="28" fillId="0" borderId="87" xfId="0" applyFont="1" applyFill="1" applyBorder="1" applyAlignment="1">
      <alignment horizontal="left" vertical="top" wrapText="1" indent="2"/>
    </xf>
    <xf numFmtId="0" fontId="28" fillId="0" borderId="88" xfId="0" applyFont="1" applyFill="1" applyBorder="1" applyAlignment="1">
      <alignment horizontal="left" vertical="top" wrapText="1" indent="2"/>
    </xf>
    <xf numFmtId="0" fontId="28" fillId="0" borderId="89" xfId="0" applyFont="1" applyFill="1" applyBorder="1" applyAlignment="1">
      <alignment horizontal="left" vertical="top" wrapText="1" indent="2"/>
    </xf>
    <xf numFmtId="0" fontId="28" fillId="0" borderId="85" xfId="0" applyFont="1" applyFill="1" applyBorder="1" applyAlignment="1">
      <alignment horizontal="left" vertical="top" wrapText="1" indent="2"/>
    </xf>
    <xf numFmtId="0" fontId="28" fillId="0" borderId="0" xfId="0" applyFont="1" applyFill="1" applyBorder="1" applyAlignment="1">
      <alignment horizontal="left" vertical="top" wrapText="1" indent="2"/>
    </xf>
    <xf numFmtId="0" fontId="28" fillId="0" borderId="86" xfId="0" applyFont="1" applyFill="1" applyBorder="1" applyAlignment="1">
      <alignment horizontal="left" vertical="top" wrapText="1" indent="2"/>
    </xf>
    <xf numFmtId="1" fontId="7" fillId="0" borderId="95" xfId="0" applyNumberFormat="1" applyFont="1" applyFill="1" applyBorder="1" applyAlignment="1" applyProtection="1">
      <alignment horizontal="center"/>
      <protection hidden="1"/>
    </xf>
    <xf numFmtId="1" fontId="1" fillId="0" borderId="97" xfId="0" applyNumberFormat="1" applyFont="1" applyFill="1" applyBorder="1" applyAlignment="1" applyProtection="1">
      <alignment horizontal="center"/>
      <protection hidden="1"/>
    </xf>
    <xf numFmtId="0" fontId="61" fillId="0" borderId="36" xfId="0" applyNumberFormat="1" applyFont="1" applyFill="1" applyBorder="1" applyAlignment="1">
      <alignment horizontal="left" vertical="top" wrapText="1"/>
    </xf>
    <xf numFmtId="0" fontId="69" fillId="0" borderId="0" xfId="0" applyNumberFormat="1" applyFont="1" applyFill="1" applyBorder="1" applyAlignment="1">
      <alignment horizontal="left" vertical="top" wrapText="1"/>
    </xf>
    <xf numFmtId="0" fontId="3" fillId="0" borderId="82" xfId="0" applyNumberFormat="1" applyFont="1" applyFill="1" applyBorder="1" applyAlignment="1">
      <alignment horizontal="left" vertical="top"/>
    </xf>
    <xf numFmtId="0" fontId="3" fillId="0" borderId="83" xfId="0" applyNumberFormat="1" applyFont="1" applyFill="1" applyBorder="1" applyAlignment="1">
      <alignment horizontal="left" vertical="top"/>
    </xf>
    <xf numFmtId="0" fontId="3" fillId="0" borderId="84" xfId="0" applyNumberFormat="1" applyFont="1" applyFill="1" applyBorder="1" applyAlignment="1">
      <alignment horizontal="left" vertical="top"/>
    </xf>
    <xf numFmtId="0" fontId="7" fillId="0" borderId="73" xfId="0" applyNumberFormat="1" applyFont="1" applyFill="1" applyBorder="1" applyAlignment="1">
      <alignment vertical="top" wrapText="1"/>
    </xf>
    <xf numFmtId="0" fontId="7" fillId="0" borderId="74" xfId="0" applyNumberFormat="1" applyFont="1" applyFill="1" applyBorder="1" applyAlignment="1">
      <alignment vertical="top" wrapText="1"/>
    </xf>
    <xf numFmtId="0" fontId="7" fillId="0" borderId="75" xfId="0" applyNumberFormat="1" applyFont="1" applyFill="1" applyBorder="1" applyAlignment="1">
      <alignment vertical="top" wrapText="1"/>
    </xf>
    <xf numFmtId="0" fontId="7" fillId="0" borderId="70" xfId="0" applyNumberFormat="1" applyFont="1" applyFill="1" applyBorder="1" applyAlignment="1">
      <alignment vertical="top" wrapText="1"/>
    </xf>
    <xf numFmtId="0" fontId="7" fillId="0" borderId="71" xfId="0" applyNumberFormat="1" applyFont="1" applyFill="1" applyBorder="1" applyAlignment="1">
      <alignment vertical="top" wrapText="1"/>
    </xf>
    <xf numFmtId="0" fontId="7" fillId="0" borderId="72" xfId="0" applyNumberFormat="1" applyFont="1" applyFill="1" applyBorder="1" applyAlignment="1">
      <alignment vertical="top" wrapText="1"/>
    </xf>
    <xf numFmtId="0" fontId="7" fillId="0" borderId="82" xfId="0" applyNumberFormat="1" applyFont="1" applyFill="1" applyBorder="1" applyAlignment="1">
      <alignment horizontal="left" vertical="top" wrapText="1"/>
    </xf>
    <xf numFmtId="0" fontId="7" fillId="0" borderId="83" xfId="0" applyNumberFormat="1" applyFont="1" applyFill="1" applyBorder="1" applyAlignment="1">
      <alignment horizontal="left" vertical="top" wrapText="1"/>
    </xf>
    <xf numFmtId="0" fontId="7" fillId="0" borderId="84" xfId="0" applyNumberFormat="1" applyFont="1" applyFill="1" applyBorder="1" applyAlignment="1">
      <alignment horizontal="left" vertical="top" wrapText="1"/>
    </xf>
    <xf numFmtId="0" fontId="7" fillId="0" borderId="87" xfId="0" applyNumberFormat="1" applyFont="1" applyFill="1" applyBorder="1" applyAlignment="1">
      <alignment horizontal="left" vertical="top" wrapText="1"/>
    </xf>
    <xf numFmtId="0" fontId="7" fillId="0" borderId="88" xfId="0" applyNumberFormat="1" applyFont="1" applyFill="1" applyBorder="1" applyAlignment="1">
      <alignment horizontal="left" vertical="top" wrapText="1"/>
    </xf>
    <xf numFmtId="0" fontId="7" fillId="0" borderId="89" xfId="0" applyNumberFormat="1" applyFont="1" applyFill="1" applyBorder="1" applyAlignment="1">
      <alignment horizontal="left" vertical="top" wrapText="1"/>
    </xf>
    <xf numFmtId="0" fontId="7" fillId="0" borderId="85" xfId="0" applyNumberFormat="1" applyFont="1" applyFill="1" applyBorder="1" applyAlignment="1">
      <alignment horizontal="left" vertical="top" wrapText="1"/>
    </xf>
    <xf numFmtId="0" fontId="7" fillId="0" borderId="86" xfId="0" applyNumberFormat="1" applyFont="1" applyFill="1" applyBorder="1" applyAlignment="1">
      <alignment horizontal="left" vertical="top" wrapText="1"/>
    </xf>
    <xf numFmtId="0" fontId="3" fillId="0" borderId="85"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3" fillId="0" borderId="86" xfId="0" applyNumberFormat="1" applyFont="1" applyFill="1" applyBorder="1" applyAlignment="1">
      <alignment horizontal="left" vertical="top"/>
    </xf>
    <xf numFmtId="0" fontId="7" fillId="0" borderId="73" xfId="0" applyNumberFormat="1" applyFont="1" applyFill="1" applyBorder="1" applyAlignment="1">
      <alignment horizontal="left" vertical="top" wrapText="1"/>
    </xf>
    <xf numFmtId="0" fontId="7" fillId="0" borderId="74" xfId="0" applyNumberFormat="1" applyFont="1" applyFill="1" applyBorder="1" applyAlignment="1">
      <alignment horizontal="left" vertical="top" wrapText="1"/>
    </xf>
    <xf numFmtId="0" fontId="7" fillId="0" borderId="75" xfId="0" applyNumberFormat="1" applyFont="1" applyFill="1" applyBorder="1" applyAlignment="1">
      <alignment horizontal="left" vertical="top" wrapText="1"/>
    </xf>
    <xf numFmtId="0" fontId="7" fillId="0" borderId="76" xfId="0" applyNumberFormat="1" applyFont="1" applyFill="1" applyBorder="1" applyAlignment="1">
      <alignment horizontal="left" vertical="top" wrapText="1"/>
    </xf>
    <xf numFmtId="0" fontId="7" fillId="0" borderId="77" xfId="0" applyNumberFormat="1" applyFont="1" applyFill="1" applyBorder="1" applyAlignment="1">
      <alignment horizontal="left" vertical="top" wrapText="1"/>
    </xf>
    <xf numFmtId="0" fontId="7" fillId="0" borderId="78" xfId="0" applyNumberFormat="1" applyFont="1" applyFill="1" applyBorder="1" applyAlignment="1">
      <alignment horizontal="left" vertical="top" wrapText="1"/>
    </xf>
    <xf numFmtId="0" fontId="7" fillId="0" borderId="76" xfId="0" applyNumberFormat="1" applyFont="1" applyFill="1" applyBorder="1" applyAlignment="1">
      <alignment vertical="top" wrapText="1"/>
    </xf>
    <xf numFmtId="0" fontId="7" fillId="0" borderId="77" xfId="0" applyNumberFormat="1" applyFont="1" applyFill="1" applyBorder="1" applyAlignment="1">
      <alignment vertical="top" wrapText="1"/>
    </xf>
    <xf numFmtId="0" fontId="7" fillId="0" borderId="78" xfId="0" applyNumberFormat="1" applyFont="1" applyFill="1" applyBorder="1" applyAlignment="1">
      <alignment vertical="top" wrapText="1"/>
    </xf>
    <xf numFmtId="0" fontId="7" fillId="0" borderId="73" xfId="0" applyNumberFormat="1" applyFont="1" applyFill="1" applyBorder="1" applyAlignment="1">
      <alignment vertical="center" wrapText="1"/>
    </xf>
    <xf numFmtId="0" fontId="7" fillId="0" borderId="74" xfId="0" applyNumberFormat="1" applyFont="1" applyFill="1" applyBorder="1" applyAlignment="1">
      <alignment vertical="center" wrapText="1"/>
    </xf>
    <xf numFmtId="0" fontId="7" fillId="0" borderId="75" xfId="0" applyNumberFormat="1" applyFont="1" applyFill="1" applyBorder="1" applyAlignment="1">
      <alignment vertical="center" wrapText="1"/>
    </xf>
    <xf numFmtId="0" fontId="7" fillId="0" borderId="36" xfId="0" applyNumberFormat="1" applyFont="1" applyBorder="1" applyAlignment="1">
      <alignment horizontal="left" vertical="center" wrapText="1"/>
    </xf>
    <xf numFmtId="0" fontId="7" fillId="0" borderId="0" xfId="0" applyNumberFormat="1" applyFont="1" applyBorder="1" applyAlignment="1">
      <alignment horizontal="left" vertical="center" wrapText="1"/>
    </xf>
    <xf numFmtId="0" fontId="3" fillId="0" borderId="82" xfId="0" applyFont="1" applyFill="1" applyBorder="1" applyAlignment="1">
      <alignment horizontal="left" vertical="top" wrapText="1"/>
    </xf>
    <xf numFmtId="0" fontId="3" fillId="0" borderId="84" xfId="0" applyFont="1" applyFill="1" applyBorder="1" applyAlignment="1">
      <alignment horizontal="left" vertical="top" wrapText="1"/>
    </xf>
    <xf numFmtId="0" fontId="3" fillId="0" borderId="85" xfId="0" applyFont="1" applyFill="1" applyBorder="1" applyAlignment="1">
      <alignment horizontal="left" vertical="top" wrapText="1"/>
    </xf>
    <xf numFmtId="0" fontId="3" fillId="0" borderId="86" xfId="0" applyFont="1" applyFill="1" applyBorder="1" applyAlignment="1">
      <alignment horizontal="left" vertical="top" wrapText="1"/>
    </xf>
    <xf numFmtId="0" fontId="3" fillId="0" borderId="87" xfId="0" applyFont="1" applyFill="1" applyBorder="1" applyAlignment="1">
      <alignment horizontal="left" vertical="top" wrapText="1"/>
    </xf>
    <xf numFmtId="0" fontId="3" fillId="0" borderId="89" xfId="0" applyFont="1" applyFill="1" applyBorder="1" applyAlignment="1">
      <alignment horizontal="left" vertical="top" wrapText="1"/>
    </xf>
    <xf numFmtId="0" fontId="7" fillId="0" borderId="0" xfId="0" applyNumberFormat="1" applyFont="1" applyBorder="1" applyAlignment="1">
      <alignment vertical="top"/>
    </xf>
    <xf numFmtId="0" fontId="7" fillId="0" borderId="0" xfId="0" applyNumberFormat="1" applyFont="1" applyAlignment="1">
      <alignment vertical="top"/>
    </xf>
    <xf numFmtId="0" fontId="7" fillId="0" borderId="36" xfId="0" applyNumberFormat="1" applyFont="1" applyFill="1" applyBorder="1" applyAlignment="1">
      <alignment horizontal="left" vertical="top"/>
    </xf>
    <xf numFmtId="0" fontId="1" fillId="0" borderId="0" xfId="0" applyNumberFormat="1" applyFont="1" applyFill="1" applyAlignment="1">
      <alignment horizontal="left" vertical="top"/>
    </xf>
    <xf numFmtId="0" fontId="7" fillId="0" borderId="70" xfId="0" applyNumberFormat="1" applyFont="1" applyFill="1" applyBorder="1" applyAlignment="1">
      <alignment horizontal="left" vertical="top" wrapText="1"/>
    </xf>
    <xf numFmtId="0" fontId="7" fillId="0" borderId="71" xfId="0" applyNumberFormat="1" applyFont="1" applyFill="1" applyBorder="1" applyAlignment="1">
      <alignment horizontal="left" vertical="top" wrapText="1"/>
    </xf>
    <xf numFmtId="0" fontId="7" fillId="0" borderId="72" xfId="0" applyNumberFormat="1" applyFont="1" applyFill="1" applyBorder="1" applyAlignment="1">
      <alignment horizontal="left" vertical="top" wrapText="1"/>
    </xf>
    <xf numFmtId="0" fontId="7" fillId="20" borderId="36" xfId="0" applyNumberFormat="1" applyFont="1" applyFill="1" applyBorder="1" applyAlignment="1">
      <alignment vertical="top"/>
    </xf>
    <xf numFmtId="0" fontId="1" fillId="20" borderId="0" xfId="0" applyNumberFormat="1" applyFont="1" applyFill="1" applyAlignment="1">
      <alignment vertical="top"/>
    </xf>
    <xf numFmtId="0" fontId="1" fillId="20" borderId="0" xfId="0" applyNumberFormat="1" applyFont="1" applyFill="1" applyBorder="1" applyAlignment="1">
      <alignment vertical="top"/>
    </xf>
    <xf numFmtId="0" fontId="7" fillId="0" borderId="85" xfId="0" quotePrefix="1" applyFont="1" applyFill="1" applyBorder="1" applyAlignment="1">
      <alignment horizontal="left" vertical="top" wrapText="1"/>
    </xf>
    <xf numFmtId="0" fontId="7" fillId="0" borderId="0" xfId="0" quotePrefix="1" applyFont="1" applyFill="1" applyBorder="1" applyAlignment="1">
      <alignment horizontal="left" vertical="top" wrapText="1"/>
    </xf>
    <xf numFmtId="0" fontId="27" fillId="0" borderId="87" xfId="0" applyFont="1" applyFill="1" applyBorder="1" applyAlignment="1">
      <alignment horizontal="left" vertical="top" wrapText="1" indent="2"/>
    </xf>
    <xf numFmtId="0" fontId="27" fillId="0" borderId="88" xfId="0" applyFont="1" applyFill="1" applyBorder="1" applyAlignment="1">
      <alignment horizontal="left" vertical="top" wrapText="1" indent="2"/>
    </xf>
    <xf numFmtId="0" fontId="27" fillId="0" borderId="89" xfId="0" applyFont="1" applyFill="1" applyBorder="1" applyAlignment="1">
      <alignment horizontal="left" vertical="top" wrapText="1" indent="2"/>
    </xf>
    <xf numFmtId="0" fontId="28" fillId="0" borderId="151" xfId="0" applyNumberFormat="1" applyFont="1" applyFill="1" applyBorder="1" applyAlignment="1">
      <alignment horizontal="left" vertical="top" wrapText="1"/>
    </xf>
    <xf numFmtId="0" fontId="28" fillId="0" borderId="80" xfId="0" applyNumberFormat="1" applyFont="1" applyFill="1" applyBorder="1" applyAlignment="1">
      <alignment horizontal="left" vertical="top" wrapText="1"/>
    </xf>
    <xf numFmtId="0" fontId="7" fillId="14" borderId="208" xfId="0" applyFont="1" applyFill="1" applyBorder="1" applyAlignment="1">
      <alignment horizontal="center" wrapText="1"/>
    </xf>
    <xf numFmtId="0" fontId="7" fillId="14" borderId="219" xfId="0" applyFont="1" applyFill="1" applyBorder="1" applyAlignment="1">
      <alignment horizontal="center" wrapText="1"/>
    </xf>
    <xf numFmtId="0" fontId="7" fillId="0" borderId="86" xfId="0" applyNumberFormat="1" applyFont="1" applyBorder="1" applyAlignment="1">
      <alignment vertical="top"/>
    </xf>
    <xf numFmtId="0" fontId="68" fillId="0" borderId="82" xfId="0" applyFont="1" applyBorder="1" applyAlignment="1">
      <alignment horizontal="left" vertical="top" wrapText="1"/>
    </xf>
    <xf numFmtId="0" fontId="68" fillId="0" borderId="83" xfId="0" applyFont="1" applyBorder="1" applyAlignment="1">
      <alignment horizontal="left" vertical="top" wrapText="1"/>
    </xf>
    <xf numFmtId="0" fontId="68" fillId="0" borderId="84" xfId="0" applyFont="1" applyBorder="1" applyAlignment="1">
      <alignment horizontal="left" vertical="top" wrapText="1"/>
    </xf>
    <xf numFmtId="0" fontId="68" fillId="0" borderId="85" xfId="0" applyFont="1" applyBorder="1" applyAlignment="1">
      <alignment horizontal="left" vertical="top" wrapText="1"/>
    </xf>
    <xf numFmtId="0" fontId="68" fillId="0" borderId="0" xfId="0" applyFont="1" applyBorder="1" applyAlignment="1">
      <alignment horizontal="left" vertical="top" wrapText="1"/>
    </xf>
    <xf numFmtId="0" fontId="68" fillId="0" borderId="86" xfId="0" applyFont="1" applyBorder="1" applyAlignment="1">
      <alignment horizontal="left" vertical="top" wrapText="1"/>
    </xf>
    <xf numFmtId="0" fontId="68" fillId="0" borderId="87" xfId="0" applyFont="1" applyBorder="1" applyAlignment="1">
      <alignment horizontal="left" vertical="top" wrapText="1"/>
    </xf>
    <xf numFmtId="0" fontId="68" fillId="0" borderId="88" xfId="0" applyFont="1" applyBorder="1" applyAlignment="1">
      <alignment horizontal="left" vertical="top" wrapText="1"/>
    </xf>
    <xf numFmtId="0" fontId="68" fillId="0" borderId="89" xfId="0" applyFont="1" applyBorder="1" applyAlignment="1">
      <alignment horizontal="left" vertical="top" wrapText="1"/>
    </xf>
    <xf numFmtId="0" fontId="68" fillId="0" borderId="82" xfId="0" applyFont="1" applyFill="1" applyBorder="1" applyAlignment="1">
      <alignment horizontal="left" vertical="top" wrapText="1"/>
    </xf>
    <xf numFmtId="0" fontId="68" fillId="0" borderId="83" xfId="0" applyFont="1" applyFill="1" applyBorder="1" applyAlignment="1">
      <alignment horizontal="left" vertical="top" wrapText="1"/>
    </xf>
    <xf numFmtId="0" fontId="68" fillId="0" borderId="84" xfId="0" applyFont="1" applyFill="1" applyBorder="1" applyAlignment="1">
      <alignment horizontal="left" vertical="top" wrapText="1"/>
    </xf>
    <xf numFmtId="0" fontId="68" fillId="0" borderId="85" xfId="0" applyFont="1" applyFill="1" applyBorder="1" applyAlignment="1">
      <alignment horizontal="left" vertical="top" wrapText="1"/>
    </xf>
    <xf numFmtId="0" fontId="68" fillId="0" borderId="0" xfId="0" applyFont="1" applyFill="1" applyBorder="1" applyAlignment="1">
      <alignment horizontal="left" vertical="top" wrapText="1"/>
    </xf>
    <xf numFmtId="0" fontId="68" fillId="0" borderId="86" xfId="0" applyFont="1" applyFill="1" applyBorder="1" applyAlignment="1">
      <alignment horizontal="left" vertical="top" wrapText="1"/>
    </xf>
    <xf numFmtId="0" fontId="7" fillId="0" borderId="36" xfId="0" applyNumberFormat="1" applyFont="1" applyBorder="1" applyAlignment="1">
      <alignment vertical="center"/>
    </xf>
    <xf numFmtId="0" fontId="1" fillId="0" borderId="0" xfId="0" applyNumberFormat="1" applyFont="1" applyAlignment="1">
      <alignment vertical="center"/>
    </xf>
    <xf numFmtId="0" fontId="7" fillId="0" borderId="36" xfId="0" applyNumberFormat="1" applyFont="1" applyBorder="1" applyAlignment="1">
      <alignment horizontal="left" vertical="top"/>
    </xf>
    <xf numFmtId="0" fontId="7" fillId="0" borderId="0" xfId="0" applyNumberFormat="1" applyFont="1" applyBorder="1" applyAlignment="1">
      <alignment horizontal="left" vertical="top"/>
    </xf>
    <xf numFmtId="0" fontId="7" fillId="0" borderId="0" xfId="0" applyNumberFormat="1" applyFont="1" applyAlignment="1">
      <alignment horizontal="left" vertical="top"/>
    </xf>
    <xf numFmtId="0" fontId="7" fillId="0" borderId="86" xfId="0" applyNumberFormat="1" applyFont="1" applyBorder="1" applyAlignment="1">
      <alignment horizontal="left" vertical="top"/>
    </xf>
    <xf numFmtId="1" fontId="7" fillId="0" borderId="97" xfId="0" applyNumberFormat="1" applyFont="1" applyFill="1" applyBorder="1" applyAlignment="1" applyProtection="1">
      <alignment horizontal="center"/>
      <protection hidden="1"/>
    </xf>
    <xf numFmtId="0" fontId="7" fillId="0" borderId="96" xfId="0" applyNumberFormat="1" applyFont="1" applyFill="1" applyBorder="1" applyAlignment="1">
      <alignment horizontal="center" vertical="top"/>
    </xf>
    <xf numFmtId="0" fontId="86" fillId="25" borderId="0" xfId="0" applyNumberFormat="1" applyFont="1" applyFill="1" applyAlignment="1">
      <alignment horizontal="center" vertical="center"/>
    </xf>
    <xf numFmtId="0" fontId="7" fillId="0" borderId="91" xfId="0" applyNumberFormat="1" applyFont="1" applyFill="1" applyBorder="1" applyAlignment="1">
      <alignment horizontal="left" vertical="top" wrapText="1"/>
    </xf>
    <xf numFmtId="0" fontId="7" fillId="0" borderId="0" xfId="0" applyNumberFormat="1" applyFont="1" applyFill="1" applyBorder="1" applyAlignment="1">
      <alignment horizontal="left" vertical="top" wrapText="1"/>
    </xf>
    <xf numFmtId="0" fontId="7" fillId="0" borderId="0" xfId="0" applyNumberFormat="1" applyFont="1" applyFill="1" applyBorder="1" applyAlignment="1">
      <alignment horizontal="left" vertical="top"/>
    </xf>
    <xf numFmtId="0" fontId="3" fillId="0" borderId="73" xfId="0" applyNumberFormat="1" applyFont="1" applyFill="1" applyBorder="1" applyAlignment="1">
      <alignment vertical="top" wrapText="1"/>
    </xf>
    <xf numFmtId="0" fontId="3" fillId="0" borderId="74" xfId="0" applyNumberFormat="1" applyFont="1" applyFill="1" applyBorder="1" applyAlignment="1">
      <alignment vertical="top" wrapText="1"/>
    </xf>
    <xf numFmtId="0" fontId="3" fillId="0" borderId="75" xfId="0" applyNumberFormat="1" applyFont="1" applyFill="1" applyBorder="1" applyAlignment="1">
      <alignment vertical="top" wrapText="1"/>
    </xf>
    <xf numFmtId="0" fontId="3" fillId="0" borderId="76" xfId="0" applyNumberFormat="1" applyFont="1" applyFill="1" applyBorder="1" applyAlignment="1">
      <alignment vertical="top" wrapText="1"/>
    </xf>
    <xf numFmtId="0" fontId="3" fillId="0" borderId="77" xfId="0" applyNumberFormat="1" applyFont="1" applyFill="1" applyBorder="1" applyAlignment="1">
      <alignment vertical="top" wrapText="1"/>
    </xf>
    <xf numFmtId="0" fontId="3" fillId="0" borderId="78" xfId="0" applyNumberFormat="1" applyFont="1" applyFill="1" applyBorder="1" applyAlignment="1">
      <alignment vertical="top" wrapText="1"/>
    </xf>
    <xf numFmtId="0" fontId="82" fillId="0" borderId="0" xfId="0" applyFont="1" applyAlignment="1">
      <alignment horizontal="left" vertical="top" wrapText="1"/>
    </xf>
    <xf numFmtId="0" fontId="7" fillId="0" borderId="73" xfId="6" applyNumberFormat="1" applyFont="1" applyFill="1" applyBorder="1" applyAlignment="1">
      <alignment horizontal="left" vertical="top" wrapText="1"/>
    </xf>
    <xf numFmtId="0" fontId="7" fillId="0" borderId="74" xfId="6" applyNumberFormat="1" applyFont="1" applyFill="1" applyBorder="1" applyAlignment="1">
      <alignment horizontal="left" vertical="top" wrapText="1"/>
    </xf>
    <xf numFmtId="0" fontId="7" fillId="0" borderId="75" xfId="6" applyNumberFormat="1" applyFont="1" applyFill="1" applyBorder="1" applyAlignment="1">
      <alignment horizontal="left" vertical="top" wrapText="1"/>
    </xf>
    <xf numFmtId="0" fontId="7" fillId="0" borderId="91" xfId="6" applyNumberFormat="1" applyFont="1" applyFill="1" applyBorder="1" applyAlignment="1">
      <alignment horizontal="left" vertical="top" wrapText="1"/>
    </xf>
    <xf numFmtId="0" fontId="7" fillId="0" borderId="92" xfId="6" applyNumberFormat="1" applyFont="1" applyFill="1" applyBorder="1" applyAlignment="1">
      <alignment horizontal="left" vertical="top" wrapText="1"/>
    </xf>
    <xf numFmtId="0" fontId="7" fillId="0" borderId="76" xfId="6" applyNumberFormat="1" applyFont="1" applyFill="1" applyBorder="1" applyAlignment="1">
      <alignment horizontal="left" vertical="top" wrapText="1"/>
    </xf>
    <xf numFmtId="0" fontId="7" fillId="0" borderId="77" xfId="6" applyNumberFormat="1" applyFont="1" applyFill="1" applyBorder="1" applyAlignment="1">
      <alignment horizontal="left" vertical="top" wrapText="1"/>
    </xf>
    <xf numFmtId="0" fontId="7" fillId="0" borderId="78" xfId="6" applyNumberFormat="1" applyFont="1" applyFill="1" applyBorder="1" applyAlignment="1">
      <alignment horizontal="left" vertical="top" wrapText="1"/>
    </xf>
    <xf numFmtId="1" fontId="7" fillId="0" borderId="36" xfId="0" applyNumberFormat="1" applyFont="1" applyBorder="1" applyAlignment="1">
      <alignment horizontal="left" vertical="top" wrapText="1"/>
    </xf>
    <xf numFmtId="1" fontId="7" fillId="0" borderId="0" xfId="0" applyNumberFormat="1" applyFont="1" applyBorder="1" applyAlignment="1">
      <alignment horizontal="left" vertical="top" wrapText="1"/>
    </xf>
    <xf numFmtId="0" fontId="3" fillId="20" borderId="82" xfId="0" applyFont="1" applyFill="1" applyBorder="1" applyAlignment="1">
      <alignment horizontal="left" vertical="top" wrapText="1"/>
    </xf>
    <xf numFmtId="0" fontId="3" fillId="20" borderId="83" xfId="0" applyFont="1" applyFill="1" applyBorder="1" applyAlignment="1">
      <alignment horizontal="left" vertical="top" wrapText="1"/>
    </xf>
    <xf numFmtId="0" fontId="3" fillId="20" borderId="84" xfId="0" applyFont="1" applyFill="1" applyBorder="1" applyAlignment="1">
      <alignment horizontal="left" vertical="top" wrapText="1"/>
    </xf>
    <xf numFmtId="0" fontId="3" fillId="20" borderId="85" xfId="0" applyFont="1" applyFill="1" applyBorder="1" applyAlignment="1">
      <alignment horizontal="left" vertical="top" wrapText="1"/>
    </xf>
    <xf numFmtId="0" fontId="3" fillId="20" borderId="0" xfId="0" applyFont="1" applyFill="1" applyBorder="1" applyAlignment="1">
      <alignment horizontal="left" vertical="top" wrapText="1"/>
    </xf>
    <xf numFmtId="0" fontId="3" fillId="20" borderId="86" xfId="0" applyFont="1" applyFill="1" applyBorder="1" applyAlignment="1">
      <alignment horizontal="left" vertical="top" wrapText="1"/>
    </xf>
    <xf numFmtId="0" fontId="28" fillId="0" borderId="95" xfId="0" applyFont="1" applyBorder="1" applyAlignment="1">
      <alignment horizontal="left" vertical="top" wrapText="1"/>
    </xf>
    <xf numFmtId="0" fontId="28" fillId="0" borderId="96" xfId="0" applyFont="1" applyBorder="1" applyAlignment="1">
      <alignment horizontal="left" vertical="top" wrapText="1"/>
    </xf>
    <xf numFmtId="0" fontId="28" fillId="0" borderId="97" xfId="0" applyFont="1" applyBorder="1" applyAlignment="1">
      <alignment horizontal="left" vertical="top" wrapText="1"/>
    </xf>
    <xf numFmtId="0" fontId="57" fillId="20" borderId="82" xfId="0" applyFont="1" applyFill="1" applyBorder="1" applyAlignment="1">
      <alignment horizontal="left" vertical="top" wrapText="1"/>
    </xf>
    <xf numFmtId="0" fontId="57" fillId="20" borderId="83" xfId="0" applyFont="1" applyFill="1" applyBorder="1" applyAlignment="1">
      <alignment horizontal="left" vertical="top" wrapText="1"/>
    </xf>
    <xf numFmtId="0" fontId="57" fillId="20" borderId="84" xfId="0" applyFont="1" applyFill="1" applyBorder="1" applyAlignment="1">
      <alignment horizontal="left" vertical="top" wrapText="1"/>
    </xf>
    <xf numFmtId="0" fontId="57" fillId="20" borderId="85" xfId="0" applyFont="1" applyFill="1" applyBorder="1" applyAlignment="1">
      <alignment horizontal="left" vertical="top" wrapText="1"/>
    </xf>
    <xf numFmtId="0" fontId="57" fillId="20" borderId="0" xfId="0" applyFont="1" applyFill="1" applyBorder="1" applyAlignment="1">
      <alignment horizontal="left" vertical="top" wrapText="1"/>
    </xf>
    <xf numFmtId="0" fontId="57" fillId="20" borderId="86" xfId="0" applyFont="1" applyFill="1" applyBorder="1" applyAlignment="1">
      <alignment horizontal="left" vertical="top" wrapText="1"/>
    </xf>
    <xf numFmtId="0" fontId="50" fillId="0" borderId="82" xfId="0" applyFont="1" applyBorder="1" applyAlignment="1">
      <alignment horizontal="left" vertical="top" wrapText="1"/>
    </xf>
    <xf numFmtId="0" fontId="50" fillId="0" borderId="83" xfId="0" applyFont="1" applyBorder="1" applyAlignment="1">
      <alignment horizontal="left" vertical="top" wrapText="1"/>
    </xf>
    <xf numFmtId="0" fontId="50" fillId="0" borderId="84" xfId="0" applyFont="1" applyBorder="1" applyAlignment="1">
      <alignment horizontal="left" vertical="top" wrapText="1"/>
    </xf>
    <xf numFmtId="0" fontId="28" fillId="0" borderId="82" xfId="0" applyFont="1" applyBorder="1" applyAlignment="1">
      <alignment horizontal="left" vertical="top" wrapText="1"/>
    </xf>
    <xf numFmtId="0" fontId="28" fillId="0" borderId="83" xfId="0" applyFont="1" applyBorder="1" applyAlignment="1">
      <alignment horizontal="left" vertical="top" wrapText="1"/>
    </xf>
    <xf numFmtId="0" fontId="28" fillId="0" borderId="84" xfId="0" applyFont="1" applyBorder="1" applyAlignment="1">
      <alignment horizontal="left" vertical="top" wrapText="1"/>
    </xf>
    <xf numFmtId="0" fontId="28" fillId="0" borderId="85" xfId="0" applyFont="1" applyBorder="1" applyAlignment="1">
      <alignment horizontal="left" vertical="top" wrapText="1"/>
    </xf>
    <xf numFmtId="0" fontId="28" fillId="0" borderId="0" xfId="0" applyFont="1" applyBorder="1" applyAlignment="1">
      <alignment horizontal="left" vertical="top" wrapText="1"/>
    </xf>
    <xf numFmtId="0" fontId="28" fillId="0" borderId="86" xfId="0" applyFont="1" applyBorder="1" applyAlignment="1">
      <alignment horizontal="left" vertical="top" wrapText="1"/>
    </xf>
    <xf numFmtId="0" fontId="28" fillId="0" borderId="87" xfId="0" applyFont="1" applyBorder="1" applyAlignment="1">
      <alignment horizontal="left" vertical="top" wrapText="1"/>
    </xf>
    <xf numFmtId="0" fontId="28" fillId="0" borderId="88" xfId="0" applyFont="1" applyBorder="1" applyAlignment="1">
      <alignment horizontal="left" vertical="top" wrapText="1"/>
    </xf>
    <xf numFmtId="0" fontId="28" fillId="0" borderId="89" xfId="0" applyFont="1" applyBorder="1" applyAlignment="1">
      <alignment horizontal="left" vertical="top" wrapText="1"/>
    </xf>
    <xf numFmtId="0" fontId="3" fillId="20" borderId="87" xfId="0" applyFont="1" applyFill="1" applyBorder="1" applyAlignment="1">
      <alignment horizontal="left" vertical="top" wrapText="1"/>
    </xf>
    <xf numFmtId="0" fontId="3" fillId="20" borderId="89" xfId="0" applyFont="1" applyFill="1" applyBorder="1" applyAlignment="1">
      <alignment horizontal="left" vertical="top" wrapText="1"/>
    </xf>
    <xf numFmtId="0" fontId="17" fillId="4" borderId="36" xfId="0" applyNumberFormat="1" applyFont="1" applyFill="1" applyBorder="1" applyAlignment="1">
      <alignment horizontal="left" vertical="top"/>
    </xf>
    <xf numFmtId="0" fontId="4" fillId="4" borderId="0" xfId="0" applyNumberFormat="1" applyFont="1" applyFill="1" applyBorder="1" applyAlignment="1">
      <alignment horizontal="left" vertical="top"/>
    </xf>
    <xf numFmtId="1" fontId="7" fillId="0" borderId="0" xfId="0" applyNumberFormat="1" applyFont="1" applyAlignment="1">
      <alignment horizontal="left" vertical="top"/>
    </xf>
    <xf numFmtId="1" fontId="1" fillId="0" borderId="0" xfId="0" applyNumberFormat="1" applyFont="1" applyAlignment="1">
      <alignment horizontal="left" vertical="top"/>
    </xf>
    <xf numFmtId="1" fontId="1" fillId="0" borderId="0" xfId="0" applyNumberFormat="1" applyFont="1" applyBorder="1" applyAlignment="1">
      <alignment horizontal="left" vertical="top"/>
    </xf>
    <xf numFmtId="0" fontId="86" fillId="27" borderId="0" xfId="0" applyNumberFormat="1" applyFont="1" applyFill="1" applyAlignment="1">
      <alignment horizontal="center" vertical="center"/>
    </xf>
    <xf numFmtId="0" fontId="28" fillId="0" borderId="154" xfId="0" applyNumberFormat="1" applyFont="1" applyFill="1" applyBorder="1" applyAlignment="1">
      <alignment horizontal="left" vertical="top" wrapText="1"/>
    </xf>
    <xf numFmtId="0" fontId="28" fillId="0" borderId="87" xfId="0" applyFont="1" applyFill="1" applyBorder="1" applyAlignment="1">
      <alignment horizontal="left" vertical="center" wrapText="1" indent="2"/>
    </xf>
    <xf numFmtId="0" fontId="28" fillId="0" borderId="88" xfId="0" applyFont="1" applyFill="1" applyBorder="1" applyAlignment="1">
      <alignment horizontal="left" vertical="center" wrapText="1" indent="2"/>
    </xf>
    <xf numFmtId="0" fontId="28" fillId="0" borderId="89" xfId="0" applyFont="1" applyFill="1" applyBorder="1" applyAlignment="1">
      <alignment horizontal="left" vertical="center" wrapText="1" indent="2"/>
    </xf>
    <xf numFmtId="0" fontId="50" fillId="0" borderId="0" xfId="0" applyFont="1"/>
    <xf numFmtId="0" fontId="28" fillId="0" borderId="82" xfId="0" applyNumberFormat="1" applyFont="1" applyFill="1" applyBorder="1" applyAlignment="1">
      <alignment horizontal="left" vertical="top" wrapText="1"/>
    </xf>
    <xf numFmtId="0" fontId="28" fillId="0" borderId="84" xfId="0" applyNumberFormat="1" applyFont="1" applyFill="1" applyBorder="1" applyAlignment="1">
      <alignment horizontal="left" vertical="top" wrapText="1"/>
    </xf>
    <xf numFmtId="0" fontId="28" fillId="0" borderId="87" xfId="0" applyNumberFormat="1" applyFont="1" applyFill="1" applyBorder="1" applyAlignment="1">
      <alignment horizontal="left" vertical="top" wrapText="1"/>
    </xf>
    <xf numFmtId="0" fontId="28" fillId="0" borderId="89" xfId="0" applyNumberFormat="1" applyFont="1" applyFill="1" applyBorder="1" applyAlignment="1">
      <alignment horizontal="left" vertical="top" wrapText="1"/>
    </xf>
    <xf numFmtId="0" fontId="7" fillId="0" borderId="82" xfId="0" applyFont="1" applyFill="1" applyBorder="1" applyAlignment="1">
      <alignment horizontal="left" vertical="top" wrapText="1"/>
    </xf>
    <xf numFmtId="0" fontId="7" fillId="0" borderId="84" xfId="0" applyFont="1" applyFill="1" applyBorder="1" applyAlignment="1">
      <alignment horizontal="left" vertical="top" wrapText="1"/>
    </xf>
    <xf numFmtId="0" fontId="7" fillId="0" borderId="85" xfId="0" applyFont="1" applyFill="1" applyBorder="1" applyAlignment="1">
      <alignment horizontal="left" vertical="top" wrapText="1"/>
    </xf>
    <xf numFmtId="0" fontId="7" fillId="0" borderId="86" xfId="0" applyFont="1" applyFill="1" applyBorder="1" applyAlignment="1">
      <alignment horizontal="left" vertical="top" wrapText="1"/>
    </xf>
    <xf numFmtId="0" fontId="7" fillId="0" borderId="87" xfId="0" applyFont="1" applyFill="1" applyBorder="1" applyAlignment="1">
      <alignment horizontal="left" vertical="top" wrapText="1"/>
    </xf>
    <xf numFmtId="0" fontId="7" fillId="0" borderId="89" xfId="0" applyFont="1" applyFill="1" applyBorder="1" applyAlignment="1">
      <alignment horizontal="left" vertical="top" wrapText="1"/>
    </xf>
    <xf numFmtId="0" fontId="3" fillId="20" borderId="88" xfId="0" applyFont="1" applyFill="1" applyBorder="1" applyAlignment="1">
      <alignment horizontal="left" vertical="top" wrapText="1"/>
    </xf>
    <xf numFmtId="0" fontId="7" fillId="0" borderId="91" xfId="0" applyFont="1" applyFill="1" applyBorder="1" applyAlignment="1">
      <alignment horizontal="left" vertical="center" wrapText="1"/>
    </xf>
    <xf numFmtId="0" fontId="7" fillId="0" borderId="92" xfId="0" applyFont="1" applyFill="1" applyBorder="1" applyAlignment="1">
      <alignment horizontal="left" vertical="center" wrapText="1"/>
    </xf>
    <xf numFmtId="0" fontId="7" fillId="0" borderId="73" xfId="0" applyFont="1" applyFill="1" applyBorder="1" applyAlignment="1">
      <alignment horizontal="left" vertical="center" wrapText="1"/>
    </xf>
    <xf numFmtId="0" fontId="7" fillId="0" borderId="74" xfId="0" applyFont="1" applyFill="1" applyBorder="1" applyAlignment="1">
      <alignment horizontal="left" vertical="center" wrapText="1"/>
    </xf>
    <xf numFmtId="0" fontId="7" fillId="0" borderId="75" xfId="0" applyFont="1" applyFill="1" applyBorder="1" applyAlignment="1">
      <alignment horizontal="left" vertical="center" wrapText="1"/>
    </xf>
    <xf numFmtId="0" fontId="28" fillId="0" borderId="82" xfId="0" applyNumberFormat="1" applyFont="1" applyFill="1" applyBorder="1" applyAlignment="1">
      <alignment horizontal="left" vertical="top"/>
    </xf>
    <xf numFmtId="0" fontId="28" fillId="0" borderId="83" xfId="0" applyNumberFormat="1" applyFont="1" applyFill="1" applyBorder="1" applyAlignment="1">
      <alignment horizontal="left" vertical="top"/>
    </xf>
    <xf numFmtId="0" fontId="28" fillId="0" borderId="84" xfId="0" applyNumberFormat="1" applyFont="1" applyFill="1" applyBorder="1" applyAlignment="1">
      <alignment horizontal="left" vertical="top"/>
    </xf>
    <xf numFmtId="0" fontId="28" fillId="0" borderId="85" xfId="0" applyNumberFormat="1" applyFont="1" applyFill="1" applyBorder="1" applyAlignment="1">
      <alignment horizontal="left" vertical="top"/>
    </xf>
    <xf numFmtId="0" fontId="28" fillId="0" borderId="0" xfId="0" applyNumberFormat="1" applyFont="1" applyFill="1" applyBorder="1" applyAlignment="1">
      <alignment horizontal="left" vertical="top"/>
    </xf>
    <xf numFmtId="0" fontId="28" fillId="0" borderId="86" xfId="0" applyNumberFormat="1" applyFont="1" applyFill="1" applyBorder="1" applyAlignment="1">
      <alignment horizontal="left" vertical="top"/>
    </xf>
    <xf numFmtId="0" fontId="3" fillId="0" borderId="87" xfId="0" applyNumberFormat="1" applyFont="1" applyFill="1" applyBorder="1" applyAlignment="1">
      <alignment horizontal="left" vertical="top"/>
    </xf>
    <xf numFmtId="0" fontId="3" fillId="0" borderId="88" xfId="0" applyNumberFormat="1" applyFont="1" applyFill="1" applyBorder="1" applyAlignment="1">
      <alignment horizontal="left" vertical="top"/>
    </xf>
    <xf numFmtId="0" fontId="3" fillId="0" borderId="89" xfId="0" applyNumberFormat="1" applyFont="1" applyFill="1" applyBorder="1" applyAlignment="1">
      <alignment horizontal="left" vertical="top"/>
    </xf>
    <xf numFmtId="0" fontId="28" fillId="0" borderId="82" xfId="6" applyNumberFormat="1" applyFont="1" applyFill="1" applyBorder="1" applyAlignment="1">
      <alignment horizontal="left" vertical="top" wrapText="1"/>
    </xf>
    <xf numFmtId="0" fontId="28" fillId="0" borderId="84" xfId="6" applyNumberFormat="1" applyFont="1" applyFill="1" applyBorder="1" applyAlignment="1">
      <alignment horizontal="left" vertical="top" wrapText="1"/>
    </xf>
    <xf numFmtId="0" fontId="28" fillId="0" borderId="87" xfId="6" applyNumberFormat="1" applyFont="1" applyFill="1" applyBorder="1" applyAlignment="1">
      <alignment horizontal="left" vertical="top" wrapText="1"/>
    </xf>
    <xf numFmtId="0" fontId="28" fillId="0" borderId="89" xfId="6" applyNumberFormat="1" applyFont="1" applyFill="1" applyBorder="1" applyAlignment="1">
      <alignment horizontal="left" vertical="top" wrapText="1"/>
    </xf>
    <xf numFmtId="0" fontId="7" fillId="0" borderId="151" xfId="0" applyNumberFormat="1" applyFont="1" applyFill="1" applyBorder="1" applyAlignment="1">
      <alignment horizontal="left" vertical="top" wrapText="1"/>
    </xf>
    <xf numFmtId="0" fontId="7" fillId="0" borderId="80" xfId="0" applyNumberFormat="1" applyFont="1" applyFill="1" applyBorder="1" applyAlignment="1">
      <alignment horizontal="left" vertical="top" wrapText="1"/>
    </xf>
    <xf numFmtId="0" fontId="3" fillId="0" borderId="151" xfId="0" applyFont="1" applyBorder="1" applyAlignment="1">
      <alignment horizontal="left" vertical="top" wrapText="1"/>
    </xf>
    <xf numFmtId="0" fontId="3" fillId="0" borderId="154" xfId="0" applyFont="1" applyBorder="1" applyAlignment="1">
      <alignment horizontal="left" vertical="top" wrapText="1"/>
    </xf>
    <xf numFmtId="0" fontId="3" fillId="0" borderId="80" xfId="0" applyFont="1" applyBorder="1" applyAlignment="1">
      <alignment horizontal="left" vertical="top" wrapText="1"/>
    </xf>
    <xf numFmtId="0" fontId="3" fillId="0" borderId="82" xfId="6" applyNumberFormat="1" applyFont="1" applyFill="1" applyBorder="1" applyAlignment="1">
      <alignment horizontal="left" vertical="top" wrapText="1"/>
    </xf>
    <xf numFmtId="0" fontId="3" fillId="0" borderId="83" xfId="6" applyNumberFormat="1" applyFont="1" applyFill="1" applyBorder="1" applyAlignment="1">
      <alignment horizontal="left" vertical="top" wrapText="1"/>
    </xf>
    <xf numFmtId="0" fontId="3" fillId="0" borderId="84" xfId="6" applyNumberFormat="1" applyFont="1" applyFill="1" applyBorder="1" applyAlignment="1">
      <alignment horizontal="left" vertical="top" wrapText="1"/>
    </xf>
    <xf numFmtId="0" fontId="3" fillId="0" borderId="87" xfId="6" applyNumberFormat="1" applyFont="1" applyFill="1" applyBorder="1" applyAlignment="1">
      <alignment horizontal="left" vertical="top" wrapText="1"/>
    </xf>
    <xf numFmtId="0" fontId="3" fillId="0" borderId="88" xfId="6" applyNumberFormat="1" applyFont="1" applyFill="1" applyBorder="1" applyAlignment="1">
      <alignment horizontal="left" vertical="top" wrapText="1"/>
    </xf>
    <xf numFmtId="0" fontId="3" fillId="0" borderId="89" xfId="6" applyNumberFormat="1" applyFont="1" applyFill="1" applyBorder="1" applyAlignment="1">
      <alignment horizontal="left" vertical="top" wrapText="1"/>
    </xf>
    <xf numFmtId="0" fontId="3" fillId="14" borderId="178" xfId="0" applyFont="1" applyFill="1" applyBorder="1" applyAlignment="1">
      <alignment horizontal="center" wrapText="1"/>
    </xf>
    <xf numFmtId="0" fontId="3" fillId="14" borderId="179" xfId="0" applyFont="1" applyFill="1" applyBorder="1" applyAlignment="1">
      <alignment horizontal="center" wrapText="1"/>
    </xf>
    <xf numFmtId="0" fontId="1" fillId="0" borderId="0" xfId="0" applyNumberFormat="1" applyFont="1" applyBorder="1" applyAlignment="1">
      <alignment vertical="center"/>
    </xf>
    <xf numFmtId="0" fontId="42" fillId="0" borderId="91" xfId="0" applyNumberFormat="1" applyFont="1" applyFill="1" applyBorder="1" applyAlignment="1">
      <alignment horizontal="left" vertical="top" wrapText="1"/>
    </xf>
    <xf numFmtId="0" fontId="42" fillId="0" borderId="0" xfId="0" applyNumberFormat="1" applyFont="1" applyFill="1" applyBorder="1" applyAlignment="1">
      <alignment horizontal="left" vertical="top" wrapText="1"/>
    </xf>
    <xf numFmtId="0" fontId="42" fillId="0" borderId="92" xfId="0" applyNumberFormat="1" applyFont="1" applyFill="1" applyBorder="1" applyAlignment="1">
      <alignment horizontal="left" vertical="top" wrapText="1"/>
    </xf>
    <xf numFmtId="0" fontId="42" fillId="0" borderId="76" xfId="0" applyNumberFormat="1" applyFont="1" applyFill="1" applyBorder="1" applyAlignment="1">
      <alignment horizontal="left" vertical="top" wrapText="1"/>
    </xf>
    <xf numFmtId="0" fontId="42" fillId="0" borderId="77" xfId="0" applyNumberFormat="1" applyFont="1" applyFill="1" applyBorder="1" applyAlignment="1">
      <alignment horizontal="left" vertical="top" wrapText="1"/>
    </xf>
    <xf numFmtId="0" fontId="42" fillId="0" borderId="78" xfId="0" applyNumberFormat="1" applyFont="1" applyFill="1" applyBorder="1" applyAlignment="1">
      <alignment horizontal="left" vertical="top" wrapText="1"/>
    </xf>
    <xf numFmtId="0" fontId="42" fillId="0" borderId="82" xfId="0" applyFont="1" applyFill="1" applyBorder="1" applyAlignment="1">
      <alignment horizontal="left" vertical="top" wrapText="1"/>
    </xf>
    <xf numFmtId="0" fontId="42" fillId="0" borderId="83" xfId="0" applyFont="1" applyFill="1" applyBorder="1" applyAlignment="1">
      <alignment horizontal="left" vertical="top" wrapText="1"/>
    </xf>
    <xf numFmtId="0" fontId="42" fillId="0" borderId="84" xfId="0" applyFont="1" applyFill="1" applyBorder="1" applyAlignment="1">
      <alignment horizontal="left" vertical="top" wrapText="1"/>
    </xf>
    <xf numFmtId="0" fontId="42" fillId="0" borderId="85" xfId="0" applyFont="1" applyFill="1" applyBorder="1" applyAlignment="1">
      <alignment horizontal="left" vertical="top" wrapText="1"/>
    </xf>
    <xf numFmtId="0" fontId="42" fillId="0" borderId="0" xfId="0" applyFont="1" applyFill="1" applyBorder="1" applyAlignment="1">
      <alignment horizontal="left" vertical="top" wrapText="1"/>
    </xf>
    <xf numFmtId="0" fontId="42" fillId="0" borderId="86" xfId="0" applyFont="1" applyFill="1" applyBorder="1" applyAlignment="1">
      <alignment horizontal="left" vertical="top" wrapText="1"/>
    </xf>
    <xf numFmtId="1" fontId="42" fillId="0" borderId="151" xfId="0" applyNumberFormat="1" applyFont="1" applyBorder="1" applyAlignment="1">
      <alignment horizontal="left" vertical="top" wrapText="1"/>
    </xf>
    <xf numFmtId="1" fontId="42" fillId="0" borderId="154" xfId="0" applyNumberFormat="1" applyFont="1" applyBorder="1" applyAlignment="1">
      <alignment horizontal="left" vertical="top" wrapText="1"/>
    </xf>
    <xf numFmtId="1" fontId="42" fillId="0" borderId="80" xfId="0" applyNumberFormat="1" applyFont="1" applyBorder="1" applyAlignment="1">
      <alignment horizontal="left" vertical="top" wrapText="1"/>
    </xf>
    <xf numFmtId="0" fontId="1" fillId="0" borderId="0" xfId="0" applyNumberFormat="1" applyFont="1" applyAlignment="1">
      <alignment vertical="top"/>
    </xf>
    <xf numFmtId="0" fontId="3" fillId="0" borderId="85" xfId="6" applyNumberFormat="1" applyFont="1" applyFill="1" applyBorder="1" applyAlignment="1">
      <alignment horizontal="left" vertical="top" wrapText="1"/>
    </xf>
    <xf numFmtId="0" fontId="3" fillId="0" borderId="0" xfId="6" applyNumberFormat="1" applyFont="1" applyFill="1" applyBorder="1" applyAlignment="1">
      <alignment horizontal="left" vertical="top" wrapText="1"/>
    </xf>
    <xf numFmtId="0" fontId="3" fillId="0" borderId="86" xfId="6" applyNumberFormat="1" applyFont="1" applyFill="1" applyBorder="1" applyAlignment="1">
      <alignment horizontal="left" vertical="top" wrapText="1"/>
    </xf>
  </cellXfs>
  <cellStyles count="20">
    <cellStyle name="20% - Accent1" xfId="14" builtinId="30"/>
    <cellStyle name="20% - Accent3" xfId="15" builtinId="38"/>
    <cellStyle name="20% - Accent6" xfId="19" builtinId="50"/>
    <cellStyle name="40% - Accent1" xfId="2" builtinId="31"/>
    <cellStyle name="40% - Accent2" xfId="6" builtinId="35"/>
    <cellStyle name="40% - Accent3" xfId="10" builtinId="39"/>
    <cellStyle name="40% - Accent6" xfId="16" builtinId="51"/>
    <cellStyle name="60% - Accent1" xfId="11" builtinId="32"/>
    <cellStyle name="60% - Accent4" xfId="17" builtinId="44"/>
    <cellStyle name="60% - Accent6" xfId="18" builtinId="52"/>
    <cellStyle name="Accent2" xfId="9" builtinId="33"/>
    <cellStyle name="Accent3" xfId="12" builtinId="37"/>
    <cellStyle name="Invoer" xfId="4" builtinId="20"/>
    <cellStyle name="Komma" xfId="8" builtinId="3"/>
    <cellStyle name="Neutraal" xfId="3" builtinId="28"/>
    <cellStyle name="Notitie" xfId="5" builtinId="10"/>
    <cellStyle name="Ongeldig" xfId="7" builtinId="27"/>
    <cellStyle name="Procent" xfId="13" builtinId="5"/>
    <cellStyle name="RijNiveau_1" xfId="1" builtinId="1" iLevel="0"/>
    <cellStyle name="Standaard" xfId="0" builtinId="0"/>
  </cellStyles>
  <dxfs count="12">
    <dxf>
      <font>
        <condense val="0"/>
        <extend val="0"/>
        <color indexed="51"/>
      </font>
    </dxf>
    <dxf>
      <font>
        <color theme="0" tint="-0.24994659260841701"/>
      </font>
    </dxf>
    <dxf>
      <font>
        <color theme="0"/>
      </font>
    </dxf>
    <dxf>
      <font>
        <color theme="0" tint="-0.24994659260841701"/>
      </font>
    </dxf>
    <dxf>
      <font>
        <color theme="0" tint="-0.24994659260841701"/>
      </font>
    </dxf>
    <dxf>
      <font>
        <color theme="0" tint="-0.24994659260841701"/>
      </font>
    </dxf>
    <dxf>
      <font>
        <condense val="0"/>
        <extend val="0"/>
        <color indexed="51"/>
      </font>
    </dxf>
    <dxf>
      <font>
        <color theme="0" tint="-0.24994659260841701"/>
      </font>
    </dxf>
    <dxf>
      <font>
        <b val="0"/>
        <i val="0"/>
        <strike val="0"/>
        <condense val="0"/>
        <extend val="0"/>
        <outline val="0"/>
        <shadow val="0"/>
        <u val="none"/>
        <vertAlign val="baseline"/>
        <sz val="11"/>
        <color theme="1"/>
        <name val="Calibri"/>
        <scheme val="none"/>
      </font>
      <alignment horizontal="right" vertical="center" textRotation="0" wrapText="1" indent="0" justifyLastLine="0" shrinkToFit="0" readingOrder="0"/>
    </dxf>
    <dxf>
      <font>
        <b val="0"/>
        <i val="0"/>
        <strike val="0"/>
        <condense val="0"/>
        <extend val="0"/>
        <outline val="0"/>
        <shadow val="0"/>
        <u val="none"/>
        <vertAlign val="baseline"/>
        <sz val="11"/>
        <color theme="1"/>
        <name val="Calibri"/>
        <scheme val="none"/>
      </font>
      <numFmt numFmtId="167" formatCode="_-* #,##0_-;_-* #,##0\-;_-* &quot;-&quot;??_-;_-@_-"/>
      <alignment horizontal="right" vertical="center" textRotation="0" wrapText="1" indent="0" justifyLastLine="0" shrinkToFit="0" readingOrder="0"/>
    </dxf>
    <dxf>
      <font>
        <b val="0"/>
        <i val="0"/>
        <strike val="0"/>
        <condense val="0"/>
        <extend val="0"/>
        <outline val="0"/>
        <shadow val="0"/>
        <u val="none"/>
        <vertAlign val="baseline"/>
        <sz val="9.5"/>
        <color theme="1"/>
        <name val="Calibri"/>
        <scheme val="none"/>
      </font>
      <alignment horizontal="general" vertical="center" textRotation="0" wrapText="1" indent="0" justifyLastLine="0" shrinkToFit="0" readingOrder="0"/>
    </dxf>
    <dxf>
      <border outline="0">
        <bottom style="medium">
          <color indexed="64"/>
        </bottom>
      </border>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5</xdr:col>
      <xdr:colOff>496660</xdr:colOff>
      <xdr:row>871</xdr:row>
      <xdr:rowOff>176137</xdr:rowOff>
    </xdr:from>
    <xdr:to>
      <xdr:col>5</xdr:col>
      <xdr:colOff>820965</xdr:colOff>
      <xdr:row>874</xdr:row>
      <xdr:rowOff>340179</xdr:rowOff>
    </xdr:to>
    <xdr:cxnSp macro="">
      <xdr:nvCxnSpPr>
        <xdr:cNvPr id="5" name="Rechte verbindingslijn met pijl 4">
          <a:extLst>
            <a:ext uri="{FF2B5EF4-FFF2-40B4-BE49-F238E27FC236}">
              <a16:creationId xmlns:a16="http://schemas.microsoft.com/office/drawing/2014/main" id="{00000000-0008-0000-0800-000005000000}"/>
            </a:ext>
          </a:extLst>
        </xdr:cNvPr>
        <xdr:cNvCxnSpPr/>
      </xdr:nvCxnSpPr>
      <xdr:spPr>
        <a:xfrm flipH="1">
          <a:off x="3925660" y="105495423"/>
          <a:ext cx="324305" cy="70832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442232</xdr:colOff>
      <xdr:row>855</xdr:row>
      <xdr:rowOff>6803</xdr:rowOff>
    </xdr:from>
    <xdr:to>
      <xdr:col>5</xdr:col>
      <xdr:colOff>816429</xdr:colOff>
      <xdr:row>857</xdr:row>
      <xdr:rowOff>367392</xdr:rowOff>
    </xdr:to>
    <xdr:cxnSp macro="">
      <xdr:nvCxnSpPr>
        <xdr:cNvPr id="4" name="Rechte verbindingslijn met pijl 3">
          <a:extLst>
            <a:ext uri="{FF2B5EF4-FFF2-40B4-BE49-F238E27FC236}">
              <a16:creationId xmlns:a16="http://schemas.microsoft.com/office/drawing/2014/main" id="{00000000-0008-0000-0800-000004000000}"/>
            </a:ext>
          </a:extLst>
        </xdr:cNvPr>
        <xdr:cNvCxnSpPr/>
      </xdr:nvCxnSpPr>
      <xdr:spPr>
        <a:xfrm flipH="1">
          <a:off x="3871232" y="95052696"/>
          <a:ext cx="374197" cy="7143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0</xdr:colOff>
      <xdr:row>801</xdr:row>
      <xdr:rowOff>0</xdr:rowOff>
    </xdr:from>
    <xdr:to>
      <xdr:col>14</xdr:col>
      <xdr:colOff>27940</xdr:colOff>
      <xdr:row>801</xdr:row>
      <xdr:rowOff>27940</xdr:rowOff>
    </xdr:to>
    <xdr:pic>
      <xdr:nvPicPr>
        <xdr:cNvPr id="2" name="Afbeelding 1">
          <a:extLst>
            <a:ext uri="{FF2B5EF4-FFF2-40B4-BE49-F238E27FC236}">
              <a16:creationId xmlns:a16="http://schemas.microsoft.com/office/drawing/2014/main" id="{9EA7A0C8-6D75-F027-59F3-04F192D45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06100" y="8061198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801</xdr:row>
      <xdr:rowOff>0</xdr:rowOff>
    </xdr:from>
    <xdr:to>
      <xdr:col>14</xdr:col>
      <xdr:colOff>27940</xdr:colOff>
      <xdr:row>801</xdr:row>
      <xdr:rowOff>27940</xdr:rowOff>
    </xdr:to>
    <xdr:pic>
      <xdr:nvPicPr>
        <xdr:cNvPr id="3" name="Afbeelding 2">
          <a:extLst>
            <a:ext uri="{FF2B5EF4-FFF2-40B4-BE49-F238E27FC236}">
              <a16:creationId xmlns:a16="http://schemas.microsoft.com/office/drawing/2014/main" id="{FE1EDD71-FF9F-1A8A-8C36-CD08B088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14760" y="8061198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802</xdr:row>
      <xdr:rowOff>0</xdr:rowOff>
    </xdr:from>
    <xdr:to>
      <xdr:col>14</xdr:col>
      <xdr:colOff>27940</xdr:colOff>
      <xdr:row>802</xdr:row>
      <xdr:rowOff>27940</xdr:rowOff>
    </xdr:to>
    <xdr:pic>
      <xdr:nvPicPr>
        <xdr:cNvPr id="4" name="Afbeelding 3">
          <a:extLst>
            <a:ext uri="{FF2B5EF4-FFF2-40B4-BE49-F238E27FC236}">
              <a16:creationId xmlns:a16="http://schemas.microsoft.com/office/drawing/2014/main" id="{A2D8E321-019C-DE08-4BB4-6637F56BDE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05900" y="8140446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2" displayName="Tabel2" ref="A2:D16" totalsRowShown="0" tableBorderDxfId="11">
  <autoFilter ref="A2:D16" xr:uid="{00000000-0009-0000-0100-000002000000}"/>
  <tableColumns count="4">
    <tableColumn id="1" xr3:uid="{00000000-0010-0000-0000-000001000000}" name="Naam" dataDxfId="10"/>
    <tableColumn id="3" xr3:uid="{00000000-0010-0000-0000-000003000000}" name="Normbedrag" dataDxfId="9" dataCellStyle="Komma"/>
    <tableColumn id="4" xr3:uid="{00000000-0010-0000-0000-000004000000}" name="bron" dataDxfId="8"/>
    <tableColumn id="2" xr3:uid="{2CE17AAA-D61D-422D-B1A1-FB29CBC025CE}" name="Kolom1"/>
  </tableColumns>
  <tableStyleInfo showFirstColumn="0" showLastColumn="0" showRowStripes="1" showColumnStripes="0"/>
</table>
</file>

<file path=xl/theme/theme1.xml><?xml version="1.0" encoding="utf-8"?>
<a:theme xmlns:a="http://schemas.openxmlformats.org/drawingml/2006/main" name="Kantoorthema">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0"/>
  <sheetViews>
    <sheetView showGridLines="0" showZeros="0" zoomScaleNormal="100" workbookViewId="0">
      <selection activeCell="O8" sqref="O8"/>
    </sheetView>
  </sheetViews>
  <sheetFormatPr defaultColWidth="9.08203125" defaultRowHeight="12"/>
  <cols>
    <col min="1" max="1" width="2" style="864" customWidth="1"/>
    <col min="2" max="2" width="54.75" style="864" customWidth="1"/>
    <col min="3" max="3" width="1.75" style="864" customWidth="1"/>
    <col min="4" max="4" width="10.25" style="817" customWidth="1"/>
    <col min="5" max="5" width="9.75" style="864" customWidth="1"/>
    <col min="6" max="6" width="10.75" style="864" customWidth="1"/>
    <col min="7" max="7" width="9.25" style="864" customWidth="1"/>
    <col min="8" max="8" width="6" style="864" customWidth="1"/>
    <col min="9" max="10" width="1.75" style="864" customWidth="1"/>
    <col min="11" max="16384" width="9.08203125" style="864"/>
  </cols>
  <sheetData>
    <row r="1" spans="2:10" ht="28.5" customHeight="1">
      <c r="B1" s="2376"/>
      <c r="C1" s="2377"/>
      <c r="D1" s="3043">
        <v>2026</v>
      </c>
      <c r="E1" s="2652" t="s">
        <v>448</v>
      </c>
      <c r="F1" s="2378"/>
      <c r="G1" s="2377"/>
      <c r="H1" s="2379"/>
    </row>
    <row r="2" spans="2:10" s="136" customFormat="1" ht="15.5">
      <c r="B2" s="2380"/>
      <c r="C2" s="1781"/>
      <c r="D2" s="2381"/>
      <c r="E2" s="2382" t="s">
        <v>237</v>
      </c>
      <c r="F2" s="1781"/>
      <c r="G2" s="1781"/>
      <c r="H2" s="2383"/>
    </row>
    <row r="3" spans="2:10" s="136" customFormat="1" ht="15.5">
      <c r="B3" s="2384"/>
      <c r="C3" s="1781"/>
      <c r="D3" s="1781"/>
      <c r="E3" s="2382" t="s">
        <v>447</v>
      </c>
      <c r="F3" s="1781"/>
      <c r="G3" s="2385"/>
      <c r="H3" s="2386"/>
    </row>
    <row r="4" spans="2:10" s="136" customFormat="1" ht="15.5">
      <c r="B4" s="2387"/>
      <c r="C4" s="2388"/>
      <c r="D4" s="2388"/>
      <c r="E4" s="2389" t="s">
        <v>446</v>
      </c>
      <c r="F4" s="2388"/>
      <c r="G4" s="2390"/>
      <c r="H4" s="2391"/>
    </row>
    <row r="5" spans="2:10" ht="12.75" customHeight="1">
      <c r="B5" s="865"/>
      <c r="C5" s="865"/>
      <c r="D5" s="864"/>
      <c r="E5" s="866"/>
      <c r="F5" s="867"/>
      <c r="G5" s="868"/>
      <c r="H5" s="1876"/>
    </row>
    <row r="6" spans="2:10" ht="12.75" customHeight="1">
      <c r="B6" s="865"/>
      <c r="C6" s="865"/>
      <c r="D6" s="864"/>
      <c r="E6" s="866"/>
      <c r="F6" s="867"/>
      <c r="G6" s="868"/>
      <c r="H6" s="1876"/>
    </row>
    <row r="7" spans="2:10" ht="17.5">
      <c r="B7" s="2520" t="s">
        <v>5510</v>
      </c>
      <c r="C7" s="4374"/>
      <c r="D7" s="868"/>
      <c r="E7" s="868"/>
      <c r="F7" s="4375"/>
      <c r="G7" s="4376"/>
      <c r="H7" s="818"/>
    </row>
    <row r="8" spans="2:10" ht="6" customHeight="1">
      <c r="B8" s="2263"/>
      <c r="C8" s="2263"/>
      <c r="E8" s="2263"/>
      <c r="F8" s="2263"/>
      <c r="G8" s="2263"/>
      <c r="H8" s="2263"/>
    </row>
    <row r="9" spans="2:10">
      <c r="B9" s="1713" t="s">
        <v>236</v>
      </c>
      <c r="C9" s="1434"/>
      <c r="D9" s="1301"/>
      <c r="E9" s="1434"/>
      <c r="F9" s="1434"/>
      <c r="G9" s="1434"/>
      <c r="H9" s="1434"/>
    </row>
    <row r="10" spans="2:10" ht="3" customHeight="1">
      <c r="B10" s="1302"/>
    </row>
    <row r="11" spans="2:10" ht="14">
      <c r="B11" s="335" t="s">
        <v>235</v>
      </c>
      <c r="C11" s="335"/>
      <c r="D11" s="1315">
        <v>627916</v>
      </c>
      <c r="E11" s="1034"/>
      <c r="F11" s="1997"/>
      <c r="G11" s="1997"/>
      <c r="H11" s="929"/>
      <c r="I11" s="5"/>
      <c r="J11" s="5"/>
    </row>
    <row r="12" spans="2:10" ht="14">
      <c r="B12" s="335" t="s">
        <v>234</v>
      </c>
      <c r="C12" s="335"/>
      <c r="D12" s="1315">
        <v>627917</v>
      </c>
      <c r="E12" s="1034"/>
      <c r="F12" s="1997"/>
      <c r="G12" s="1997"/>
      <c r="H12" s="929"/>
      <c r="I12" s="5"/>
      <c r="J12" s="5"/>
    </row>
    <row r="13" spans="2:10" ht="14">
      <c r="B13" s="335" t="s">
        <v>233</v>
      </c>
      <c r="C13" s="335"/>
      <c r="D13" s="2282">
        <v>627918</v>
      </c>
      <c r="E13" s="2334" t="s">
        <v>334</v>
      </c>
      <c r="F13" s="2334" t="s">
        <v>334</v>
      </c>
      <c r="G13" s="2335" t="s">
        <v>334</v>
      </c>
      <c r="H13" s="929"/>
      <c r="I13" s="5"/>
      <c r="J13" s="5"/>
    </row>
    <row r="14" spans="2:10" s="668" customFormat="1" ht="6" customHeight="1">
      <c r="B14" s="324"/>
      <c r="C14" s="324"/>
      <c r="D14" s="324"/>
      <c r="E14" s="324"/>
      <c r="F14" s="324"/>
      <c r="G14" s="324"/>
      <c r="H14" s="988"/>
    </row>
    <row r="15" spans="2:10">
      <c r="B15" s="335" t="s">
        <v>581</v>
      </c>
      <c r="C15" s="335"/>
      <c r="D15" s="1315">
        <v>117270</v>
      </c>
      <c r="E15" s="1316"/>
      <c r="F15" s="2004"/>
      <c r="G15" s="2004"/>
      <c r="H15" s="2004"/>
      <c r="I15" s="818"/>
      <c r="J15" s="818"/>
    </row>
    <row r="16" spans="2:10">
      <c r="B16" s="335" t="s">
        <v>992</v>
      </c>
      <c r="C16" s="335"/>
      <c r="D16" s="1315">
        <v>117271</v>
      </c>
      <c r="E16" s="1316"/>
      <c r="F16" s="2004"/>
      <c r="G16" s="2004"/>
      <c r="H16" s="2004"/>
      <c r="I16" s="818"/>
      <c r="J16" s="818"/>
    </row>
    <row r="17" spans="1:10" s="668" customFormat="1" ht="6" customHeight="1">
      <c r="B17" s="324"/>
      <c r="C17" s="324"/>
      <c r="D17" s="324"/>
      <c r="E17" s="324"/>
      <c r="F17" s="324"/>
      <c r="G17" s="324"/>
      <c r="H17" s="988"/>
    </row>
    <row r="18" spans="1:10">
      <c r="B18" s="335" t="s">
        <v>217</v>
      </c>
      <c r="C18" s="335"/>
      <c r="D18" s="1315">
        <v>308966</v>
      </c>
      <c r="E18" s="1316"/>
      <c r="F18" s="2004"/>
      <c r="G18" s="2004"/>
      <c r="H18" s="2004"/>
      <c r="I18" s="818"/>
      <c r="J18" s="818"/>
    </row>
    <row r="19" spans="1:10" ht="6" customHeight="1">
      <c r="B19" s="335"/>
      <c r="C19" s="335"/>
      <c r="D19" s="335"/>
      <c r="E19" s="335"/>
      <c r="F19" s="335"/>
      <c r="G19" s="335"/>
      <c r="H19" s="335"/>
      <c r="I19" s="818"/>
      <c r="J19" s="818"/>
    </row>
    <row r="20" spans="1:10">
      <c r="B20" s="1317" t="s">
        <v>232</v>
      </c>
      <c r="C20" s="1435"/>
      <c r="D20" s="1318"/>
      <c r="E20" s="1435"/>
      <c r="F20" s="1435"/>
      <c r="G20" s="1435"/>
      <c r="H20" s="1435"/>
      <c r="I20" s="2860"/>
      <c r="J20" s="2860"/>
    </row>
    <row r="21" spans="1:10">
      <c r="B21" s="1427" t="s">
        <v>231</v>
      </c>
      <c r="C21" s="335"/>
      <c r="D21" s="929"/>
      <c r="E21" s="929"/>
      <c r="F21" s="929"/>
      <c r="G21" s="929"/>
      <c r="H21" s="929"/>
      <c r="I21" s="817"/>
      <c r="J21" s="817"/>
    </row>
    <row r="22" spans="1:10">
      <c r="B22" s="335" t="s">
        <v>230</v>
      </c>
      <c r="C22" s="335"/>
      <c r="D22" s="1315">
        <v>117280</v>
      </c>
      <c r="E22" s="2004"/>
      <c r="F22" s="929"/>
      <c r="G22" s="929"/>
      <c r="H22" s="929"/>
      <c r="I22" s="817"/>
      <c r="J22" s="817"/>
    </row>
    <row r="23" spans="1:10" ht="3" customHeight="1">
      <c r="B23" s="335"/>
      <c r="C23" s="335"/>
      <c r="D23" s="1319"/>
      <c r="E23" s="2004"/>
      <c r="F23" s="929"/>
      <c r="G23" s="929"/>
      <c r="H23" s="929"/>
      <c r="I23" s="817"/>
      <c r="J23" s="817"/>
    </row>
    <row r="24" spans="1:10" ht="14">
      <c r="B24" s="335" t="s">
        <v>229</v>
      </c>
      <c r="C24" s="335"/>
      <c r="D24" s="1315">
        <v>627883</v>
      </c>
      <c r="E24" s="1034"/>
      <c r="F24" s="1997"/>
      <c r="G24" s="1997"/>
      <c r="H24" s="929"/>
      <c r="I24" s="5"/>
      <c r="J24" s="5"/>
    </row>
    <row r="25" spans="1:10" ht="14">
      <c r="B25" s="335" t="s">
        <v>228</v>
      </c>
      <c r="C25" s="335"/>
      <c r="D25" s="1315">
        <v>627884</v>
      </c>
      <c r="E25" s="1034"/>
      <c r="F25" s="1997"/>
      <c r="G25" s="1997"/>
      <c r="H25" s="929"/>
      <c r="I25" s="5"/>
      <c r="J25" s="5"/>
    </row>
    <row r="26" spans="1:10" ht="14">
      <c r="B26" s="335" t="s">
        <v>227</v>
      </c>
      <c r="C26" s="335"/>
      <c r="D26" s="2282">
        <v>627885</v>
      </c>
      <c r="E26" s="2334" t="s">
        <v>334</v>
      </c>
      <c r="F26" s="2334" t="s">
        <v>334</v>
      </c>
      <c r="G26" s="2335" t="s">
        <v>334</v>
      </c>
      <c r="H26" s="929"/>
      <c r="I26" s="5"/>
      <c r="J26" s="5"/>
    </row>
    <row r="27" spans="1:10" ht="3" customHeight="1">
      <c r="B27" s="335"/>
      <c r="C27" s="335"/>
      <c r="D27" s="1034"/>
      <c r="E27" s="1034"/>
      <c r="F27" s="1034"/>
      <c r="G27" s="1034"/>
      <c r="H27" s="929"/>
      <c r="I27" s="5"/>
      <c r="J27" s="5"/>
    </row>
    <row r="28" spans="1:10" ht="14">
      <c r="B28" s="335" t="s">
        <v>226</v>
      </c>
      <c r="C28" s="335"/>
      <c r="D28" s="4378">
        <v>117287</v>
      </c>
      <c r="E28" s="4379" t="s">
        <v>334</v>
      </c>
      <c r="F28" s="929"/>
      <c r="G28" s="929"/>
      <c r="H28" s="1320"/>
      <c r="I28" s="6"/>
      <c r="J28" s="6"/>
    </row>
    <row r="29" spans="1:10" ht="14">
      <c r="B29" s="1427" t="s">
        <v>225</v>
      </c>
      <c r="C29" s="335"/>
      <c r="D29" s="1034"/>
      <c r="E29" s="1034"/>
      <c r="F29" s="1034"/>
      <c r="G29" s="1034"/>
      <c r="H29" s="1321"/>
      <c r="I29" s="5"/>
      <c r="J29" s="5"/>
    </row>
    <row r="30" spans="1:10">
      <c r="B30" s="335" t="s">
        <v>224</v>
      </c>
      <c r="C30" s="335"/>
      <c r="D30" s="1315">
        <v>117277</v>
      </c>
      <c r="E30" s="335"/>
      <c r="F30" s="335"/>
      <c r="G30" s="335"/>
      <c r="H30" s="335"/>
    </row>
    <row r="31" spans="1:10">
      <c r="B31" s="335"/>
      <c r="C31" s="335"/>
      <c r="D31" s="929"/>
      <c r="E31" s="335"/>
      <c r="F31" s="335"/>
      <c r="G31" s="335"/>
      <c r="H31" s="335"/>
    </row>
    <row r="32" spans="1:10" ht="13">
      <c r="A32" s="818"/>
      <c r="B32" s="1" t="s">
        <v>223</v>
      </c>
      <c r="C32" s="4377"/>
      <c r="D32" s="4377"/>
      <c r="E32" s="4377"/>
      <c r="F32" s="4377"/>
      <c r="G32" s="4377"/>
      <c r="H32" s="4377"/>
      <c r="I32" s="818"/>
      <c r="J32" s="818"/>
    </row>
    <row r="33" spans="1:10" ht="3" customHeight="1">
      <c r="A33" s="818"/>
      <c r="B33" s="882"/>
      <c r="C33" s="882"/>
      <c r="D33" s="2004"/>
      <c r="E33" s="882"/>
      <c r="F33" s="882"/>
      <c r="G33" s="882"/>
      <c r="H33" s="882"/>
      <c r="I33" s="818"/>
      <c r="J33" s="818"/>
    </row>
    <row r="34" spans="1:10">
      <c r="B34" s="335" t="s">
        <v>222</v>
      </c>
      <c r="C34" s="335"/>
      <c r="D34" s="1315">
        <v>627919</v>
      </c>
      <c r="E34" s="1034"/>
      <c r="F34" s="1997"/>
      <c r="G34" s="1997"/>
      <c r="H34" s="929"/>
      <c r="I34" s="818"/>
      <c r="J34" s="818"/>
    </row>
    <row r="35" spans="1:10">
      <c r="B35" s="335" t="s">
        <v>221</v>
      </c>
      <c r="C35" s="335"/>
      <c r="D35" s="1315">
        <v>627920</v>
      </c>
      <c r="E35" s="1034"/>
      <c r="F35" s="1997"/>
      <c r="G35" s="1997"/>
      <c r="H35" s="929"/>
      <c r="I35" s="818"/>
      <c r="J35" s="818"/>
    </row>
    <row r="36" spans="1:10">
      <c r="B36" s="335" t="s">
        <v>220</v>
      </c>
      <c r="C36" s="335"/>
      <c r="D36" s="2282">
        <v>627921</v>
      </c>
      <c r="E36" s="2334" t="s">
        <v>334</v>
      </c>
      <c r="F36" s="2334" t="s">
        <v>334</v>
      </c>
      <c r="G36" s="2335" t="s">
        <v>334</v>
      </c>
      <c r="H36" s="929"/>
      <c r="I36" s="818"/>
      <c r="J36" s="818"/>
    </row>
    <row r="37" spans="1:10">
      <c r="A37" s="818"/>
      <c r="B37" s="882" t="s">
        <v>217</v>
      </c>
      <c r="C37" s="882"/>
      <c r="D37" s="3646">
        <v>512524</v>
      </c>
      <c r="E37" s="3647"/>
      <c r="F37" s="2004"/>
      <c r="G37" s="2004"/>
      <c r="H37" s="2004"/>
      <c r="I37" s="818"/>
      <c r="J37" s="818"/>
    </row>
    <row r="38" spans="1:10" s="673" customFormat="1" ht="14"/>
    <row r="39" spans="1:10">
      <c r="A39" s="818"/>
      <c r="B39" s="882" t="s">
        <v>219</v>
      </c>
      <c r="C39" s="882"/>
      <c r="D39" s="2282">
        <v>512519</v>
      </c>
      <c r="E39" s="2283" t="s">
        <v>334</v>
      </c>
      <c r="F39" s="2283" t="s">
        <v>334</v>
      </c>
      <c r="G39" s="2284" t="s">
        <v>334</v>
      </c>
      <c r="H39" s="335"/>
      <c r="I39" s="818"/>
      <c r="J39" s="818"/>
    </row>
    <row r="40" spans="1:10">
      <c r="A40" s="818"/>
      <c r="B40" s="882" t="s">
        <v>1828</v>
      </c>
      <c r="C40" s="882"/>
      <c r="D40" s="1315">
        <v>512520</v>
      </c>
      <c r="E40" s="1322">
        <v>1768989</v>
      </c>
      <c r="F40" s="1322">
        <v>512521</v>
      </c>
      <c r="G40" s="1199"/>
      <c r="H40" s="1199"/>
      <c r="I40" s="818"/>
      <c r="J40" s="818"/>
    </row>
    <row r="41" spans="1:10">
      <c r="A41" s="818"/>
      <c r="B41" s="882" t="s">
        <v>1413</v>
      </c>
      <c r="C41" s="882"/>
      <c r="D41" s="1322">
        <v>1761258</v>
      </c>
      <c r="E41" s="1199"/>
      <c r="F41" s="1199"/>
      <c r="G41" s="1199"/>
      <c r="H41" s="1323"/>
      <c r="I41" s="818"/>
      <c r="J41" s="818"/>
    </row>
    <row r="42" spans="1:10">
      <c r="A42" s="818"/>
      <c r="B42" s="882" t="s">
        <v>218</v>
      </c>
      <c r="C42" s="882"/>
      <c r="D42" s="1315">
        <v>512522</v>
      </c>
      <c r="E42" s="2336">
        <v>512523</v>
      </c>
      <c r="F42" s="2337"/>
      <c r="G42" s="2337"/>
      <c r="H42" s="2338"/>
      <c r="I42" s="818"/>
      <c r="J42" s="818"/>
    </row>
    <row r="43" spans="1:10">
      <c r="A43" s="818"/>
      <c r="B43" s="882" t="s">
        <v>1414</v>
      </c>
      <c r="C43" s="882"/>
      <c r="D43" s="1315">
        <v>1761259</v>
      </c>
      <c r="E43" s="1199"/>
      <c r="F43" s="1199"/>
      <c r="G43" s="1199"/>
      <c r="H43" s="1199"/>
      <c r="I43" s="818"/>
      <c r="J43" s="818"/>
    </row>
    <row r="44" spans="1:10">
      <c r="A44" s="818"/>
      <c r="B44" s="1831" t="s">
        <v>1561</v>
      </c>
      <c r="C44" s="818"/>
      <c r="D44" s="2860"/>
      <c r="E44" s="818"/>
      <c r="F44" s="818"/>
      <c r="G44" s="818"/>
      <c r="H44" s="818"/>
      <c r="I44" s="818"/>
      <c r="J44" s="818"/>
    </row>
    <row r="45" spans="1:10">
      <c r="A45" s="818"/>
      <c r="B45" s="818"/>
      <c r="C45" s="818"/>
      <c r="D45" s="2860"/>
      <c r="E45" s="818"/>
      <c r="F45" s="818"/>
      <c r="G45" s="818"/>
      <c r="H45" s="818"/>
      <c r="I45" s="818"/>
      <c r="J45" s="818"/>
    </row>
    <row r="46" spans="1:10">
      <c r="A46" s="818"/>
      <c r="B46" s="818"/>
      <c r="C46" s="818"/>
      <c r="D46" s="2860"/>
      <c r="E46" s="818"/>
      <c r="F46" s="818"/>
      <c r="G46" s="818"/>
      <c r="H46" s="818"/>
      <c r="I46" s="818"/>
      <c r="J46" s="818"/>
    </row>
    <row r="55" spans="1:10">
      <c r="A55" s="818"/>
      <c r="B55" s="1989" t="s">
        <v>216</v>
      </c>
      <c r="C55" s="1990"/>
      <c r="D55" s="1991"/>
      <c r="E55" s="1990"/>
      <c r="F55" s="1990"/>
      <c r="G55" s="1990"/>
      <c r="H55" s="1990"/>
      <c r="I55" s="818"/>
      <c r="J55" s="818"/>
    </row>
    <row r="56" spans="1:10" s="69" customFormat="1" ht="3" customHeight="1">
      <c r="A56" s="423"/>
      <c r="B56" s="4"/>
      <c r="C56" s="2"/>
      <c r="D56" s="1992"/>
      <c r="E56" s="3"/>
      <c r="F56" s="2"/>
      <c r="G56" s="2"/>
      <c r="H56" s="2"/>
      <c r="I56" s="2"/>
      <c r="J56" s="2"/>
    </row>
    <row r="57" spans="1:10" s="461" customFormat="1">
      <c r="A57" s="743"/>
      <c r="B57" s="4" t="s">
        <v>215</v>
      </c>
      <c r="C57" s="2"/>
      <c r="D57" s="1993">
        <v>117243</v>
      </c>
      <c r="E57" s="3"/>
      <c r="F57" s="2"/>
      <c r="G57" s="2"/>
      <c r="H57" s="2"/>
      <c r="I57" s="2"/>
      <c r="J57" s="2"/>
    </row>
    <row r="58" spans="1:10" s="461" customFormat="1">
      <c r="A58" s="743"/>
      <c r="B58" s="4" t="s">
        <v>1011</v>
      </c>
      <c r="C58" s="2"/>
      <c r="D58" s="1993">
        <v>641755</v>
      </c>
      <c r="E58" s="3"/>
      <c r="F58" s="2"/>
      <c r="G58" s="2"/>
      <c r="H58" s="2"/>
      <c r="I58" s="2"/>
      <c r="J58" s="2"/>
    </row>
    <row r="59" spans="1:10" s="461" customFormat="1">
      <c r="A59" s="743"/>
      <c r="B59" s="4" t="s">
        <v>1012</v>
      </c>
      <c r="C59" s="2"/>
      <c r="D59" s="1993">
        <v>641753</v>
      </c>
      <c r="E59" s="3"/>
      <c r="F59" s="2"/>
      <c r="G59" s="2"/>
      <c r="H59" s="2"/>
      <c r="I59" s="2"/>
      <c r="J59" s="2"/>
    </row>
    <row r="60" spans="1:10" s="461" customFormat="1">
      <c r="A60" s="743"/>
      <c r="B60" s="4" t="s">
        <v>1013</v>
      </c>
      <c r="C60" s="2"/>
      <c r="D60" s="1993">
        <v>641754</v>
      </c>
      <c r="E60" s="3"/>
      <c r="F60" s="2"/>
      <c r="G60" s="2"/>
      <c r="H60" s="2"/>
      <c r="I60" s="2"/>
      <c r="J60" s="2"/>
    </row>
    <row r="61" spans="1:10" s="461" customFormat="1">
      <c r="A61" s="743"/>
      <c r="B61" s="4" t="s">
        <v>1015</v>
      </c>
      <c r="C61" s="2"/>
      <c r="D61" s="1993">
        <v>641918</v>
      </c>
      <c r="E61" s="3"/>
      <c r="F61" s="2"/>
      <c r="G61" s="2"/>
      <c r="H61" s="2"/>
      <c r="I61" s="2"/>
      <c r="J61" s="2"/>
    </row>
    <row r="62" spans="1:10" s="461" customFormat="1">
      <c r="A62" s="743"/>
      <c r="B62" s="4" t="s">
        <v>214</v>
      </c>
      <c r="C62" s="2"/>
      <c r="D62" s="1993">
        <v>117245</v>
      </c>
      <c r="E62" s="3"/>
      <c r="F62" s="2"/>
      <c r="G62" s="2"/>
      <c r="H62" s="2"/>
      <c r="I62" s="2"/>
      <c r="J62" s="2"/>
    </row>
    <row r="63" spans="1:10" s="461" customFormat="1">
      <c r="A63" s="743"/>
      <c r="B63" s="4" t="s">
        <v>213</v>
      </c>
      <c r="C63" s="2"/>
      <c r="D63" s="1993" t="s">
        <v>2732</v>
      </c>
      <c r="E63" s="3"/>
      <c r="F63" s="2"/>
      <c r="G63" s="2"/>
      <c r="H63" s="2"/>
      <c r="I63" s="2"/>
      <c r="J63" s="2"/>
    </row>
    <row r="64" spans="1:10" s="461" customFormat="1">
      <c r="A64" s="743"/>
      <c r="B64" s="4" t="s">
        <v>1477</v>
      </c>
      <c r="C64" s="2"/>
      <c r="D64" s="1993" t="s">
        <v>2735</v>
      </c>
      <c r="E64" s="3"/>
      <c r="F64" s="2"/>
      <c r="G64" s="2"/>
      <c r="H64" s="2"/>
      <c r="I64" s="2"/>
      <c r="J64" s="2"/>
    </row>
    <row r="65" spans="1:10" s="461" customFormat="1">
      <c r="A65" s="743"/>
      <c r="B65" s="4" t="s">
        <v>1478</v>
      </c>
      <c r="C65" s="2"/>
      <c r="D65" s="1993" t="s">
        <v>2737</v>
      </c>
      <c r="E65" s="3"/>
      <c r="F65" s="2"/>
      <c r="G65" s="2"/>
      <c r="H65" s="2"/>
      <c r="I65" s="2"/>
      <c r="J65" s="2"/>
    </row>
    <row r="66" spans="1:10">
      <c r="B66" s="4" t="s">
        <v>1479</v>
      </c>
      <c r="C66" s="2"/>
      <c r="D66" s="1993" t="s">
        <v>2733</v>
      </c>
      <c r="E66" s="3"/>
      <c r="F66" s="2"/>
      <c r="G66" s="2"/>
      <c r="H66" s="2"/>
      <c r="I66" s="2"/>
      <c r="J66" s="2"/>
    </row>
    <row r="67" spans="1:10" s="461" customFormat="1">
      <c r="A67" s="743"/>
      <c r="B67" s="4" t="s">
        <v>1480</v>
      </c>
      <c r="C67" s="2"/>
      <c r="D67" s="1993" t="s">
        <v>2734</v>
      </c>
      <c r="E67" s="3"/>
      <c r="F67" s="2"/>
      <c r="G67" s="2"/>
      <c r="H67" s="2"/>
      <c r="I67" s="2"/>
      <c r="J67" s="2"/>
    </row>
    <row r="68" spans="1:10" s="461" customFormat="1">
      <c r="A68" s="743"/>
      <c r="B68" s="4" t="s">
        <v>1016</v>
      </c>
      <c r="C68" s="2"/>
      <c r="D68" s="1993" t="s">
        <v>2736</v>
      </c>
      <c r="E68" s="3"/>
      <c r="F68" s="2"/>
      <c r="G68" s="2"/>
      <c r="H68" s="2"/>
      <c r="I68" s="2"/>
      <c r="J68" s="2"/>
    </row>
    <row r="69" spans="1:10">
      <c r="B69" s="4" t="s">
        <v>1017</v>
      </c>
      <c r="C69" s="2"/>
      <c r="D69" s="1993" t="s">
        <v>2738</v>
      </c>
      <c r="E69" s="3"/>
      <c r="F69" s="2"/>
      <c r="G69" s="2"/>
      <c r="H69" s="2"/>
      <c r="I69" s="2"/>
      <c r="J69" s="2"/>
    </row>
    <row r="70" spans="1:10">
      <c r="D70" s="864"/>
    </row>
  </sheetData>
  <sortState xmlns:xlrd2="http://schemas.microsoft.com/office/spreadsheetml/2017/richdata2" ref="A58:J63">
    <sortCondition ref="A58"/>
  </sortState>
  <mergeCells count="2">
    <mergeCell ref="B32:H32"/>
    <mergeCell ref="D28:E28"/>
  </mergeCells>
  <dataValidations count="1">
    <dataValidation type="list" allowBlank="1" showInputMessage="1" showErrorMessage="1" sqref="F7" xr:uid="{00000000-0002-0000-0000-000000000000}">
      <formula1>#REF!</formula1>
    </dataValidation>
  </dataValidations>
  <printOptions horizontalCentered="1"/>
  <pageMargins left="0.43307086614173229" right="0.43307086614173229" top="0.74803149606299213" bottom="0.74803149606299213" header="0.31496062992125984" footer="0.31496062992125984"/>
  <pageSetup paperSize="9" scale="83" firstPageNumber="0" fitToHeight="0" orientation="portrait" r:id="rId1"/>
  <headerFooter alignWithMargins="0">
    <oddFooter>&amp;L&amp;A&amp;CPagina &amp;P&amp;R&amp;F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31"/>
  <sheetViews>
    <sheetView showGridLines="0" showZeros="0" zoomScaleNormal="100" zoomScaleSheetLayoutView="100" workbookViewId="0"/>
  </sheetViews>
  <sheetFormatPr defaultColWidth="9.08203125" defaultRowHeight="12.5"/>
  <cols>
    <col min="1" max="1" width="3.25" style="7" customWidth="1"/>
    <col min="2" max="2" width="3.75" style="883" customWidth="1"/>
    <col min="3" max="3" width="46.25" style="154" customWidth="1"/>
    <col min="4" max="4" width="12.08203125" style="7" customWidth="1"/>
    <col min="5" max="5" width="12.25" style="7" customWidth="1"/>
    <col min="6" max="6" width="12.75" style="7" customWidth="1"/>
    <col min="7" max="7" width="11.75" style="7" customWidth="1"/>
    <col min="8" max="8" width="1.25" style="7" customWidth="1"/>
    <col min="9" max="9" width="13.75" style="7" customWidth="1"/>
    <col min="10" max="10" width="2" style="8" customWidth="1"/>
    <col min="11" max="16384" width="9.08203125" style="7"/>
  </cols>
  <sheetData>
    <row r="1" spans="1:10" ht="18">
      <c r="A1" s="335"/>
      <c r="B1" s="26" t="s">
        <v>510</v>
      </c>
      <c r="D1" s="335"/>
      <c r="E1" s="335"/>
      <c r="F1" s="335"/>
      <c r="G1" s="335"/>
      <c r="H1" s="335"/>
    </row>
    <row r="2" spans="1:10" s="877" customFormat="1" ht="11.5">
      <c r="B2" s="871"/>
      <c r="C2" s="872" t="s">
        <v>4398</v>
      </c>
      <c r="D2" s="1188" t="s">
        <v>4399</v>
      </c>
      <c r="E2" s="873"/>
      <c r="F2" s="874" t="s">
        <v>509</v>
      </c>
      <c r="G2" s="874">
        <v>1</v>
      </c>
      <c r="H2" s="874"/>
      <c r="I2" s="875"/>
      <c r="J2" s="876"/>
    </row>
    <row r="3" spans="1:10" s="877" customFormat="1" ht="11.5">
      <c r="B3" s="2392"/>
      <c r="C3" s="2393"/>
      <c r="D3" s="2394"/>
      <c r="E3" s="2395"/>
      <c r="F3" s="2396"/>
      <c r="G3" s="2396"/>
      <c r="H3" s="2396"/>
      <c r="I3" s="2395"/>
      <c r="J3" s="876"/>
    </row>
    <row r="4" spans="1:10" ht="13">
      <c r="B4" s="2620">
        <v>1</v>
      </c>
      <c r="C4" s="2483" t="s">
        <v>507</v>
      </c>
      <c r="D4" s="2483"/>
      <c r="E4" s="2483"/>
      <c r="F4" s="2483"/>
      <c r="G4" s="2483"/>
      <c r="H4" s="2483"/>
      <c r="I4" s="2483"/>
      <c r="J4" s="11"/>
    </row>
    <row r="5" spans="1:10" s="335" customFormat="1" ht="12">
      <c r="B5" s="880"/>
      <c r="C5" s="881"/>
      <c r="D5" s="2026"/>
      <c r="E5" s="2026"/>
      <c r="F5" s="2026"/>
      <c r="G5" s="2026"/>
      <c r="H5" s="2026"/>
      <c r="I5" s="2026"/>
      <c r="J5" s="882"/>
    </row>
    <row r="6" spans="1:10" ht="13">
      <c r="B6" s="883" t="s">
        <v>773</v>
      </c>
      <c r="C6" s="335" t="s">
        <v>506</v>
      </c>
      <c r="D6" s="22"/>
      <c r="E6" s="884">
        <v>119031</v>
      </c>
      <c r="G6" s="885"/>
      <c r="H6" s="23"/>
      <c r="I6" s="23"/>
      <c r="J6" s="17"/>
    </row>
    <row r="7" spans="1:10">
      <c r="B7" s="883" t="s">
        <v>771</v>
      </c>
      <c r="C7" s="922" t="s">
        <v>732</v>
      </c>
      <c r="D7" s="1032" t="s">
        <v>1481</v>
      </c>
      <c r="E7" s="884" t="s">
        <v>3602</v>
      </c>
      <c r="F7" s="1033" t="s">
        <v>505</v>
      </c>
      <c r="G7" s="884" t="s">
        <v>3601</v>
      </c>
      <c r="H7" s="23"/>
      <c r="I7" s="23"/>
      <c r="J7" s="17"/>
    </row>
    <row r="8" spans="1:10">
      <c r="B8" s="883" t="s">
        <v>769</v>
      </c>
      <c r="C8" s="922" t="s">
        <v>504</v>
      </c>
      <c r="D8" s="887"/>
      <c r="E8" s="888">
        <v>119034</v>
      </c>
      <c r="F8" s="889"/>
      <c r="G8" s="889"/>
      <c r="H8" s="889"/>
      <c r="I8" s="890"/>
      <c r="J8" s="11"/>
    </row>
    <row r="9" spans="1:10" ht="13">
      <c r="B9" s="883" t="s">
        <v>305</v>
      </c>
      <c r="C9" s="335" t="s">
        <v>503</v>
      </c>
      <c r="D9" s="22"/>
      <c r="E9" s="884" t="s">
        <v>3603</v>
      </c>
      <c r="G9" s="885"/>
      <c r="H9" s="23"/>
      <c r="I9" s="23"/>
      <c r="J9" s="17"/>
    </row>
    <row r="10" spans="1:10">
      <c r="B10" s="883" t="s">
        <v>313</v>
      </c>
      <c r="C10" s="922" t="s">
        <v>502</v>
      </c>
      <c r="D10" s="887"/>
      <c r="E10" s="888">
        <v>119036</v>
      </c>
      <c r="F10" s="889"/>
      <c r="G10" s="889"/>
      <c r="H10" s="889"/>
      <c r="I10" s="890"/>
      <c r="J10" s="11"/>
    </row>
    <row r="11" spans="1:10">
      <c r="B11" s="883" t="s">
        <v>476</v>
      </c>
      <c r="C11" s="922" t="s">
        <v>501</v>
      </c>
      <c r="D11" s="887"/>
      <c r="E11" s="888">
        <v>507367</v>
      </c>
      <c r="F11" s="889"/>
      <c r="G11" s="889"/>
      <c r="H11" s="889"/>
      <c r="I11" s="890"/>
      <c r="J11" s="11"/>
    </row>
    <row r="12" spans="1:10">
      <c r="C12" s="891"/>
      <c r="D12" s="887"/>
      <c r="E12" s="11"/>
      <c r="F12" s="11"/>
      <c r="G12" s="11"/>
      <c r="H12" s="11"/>
      <c r="I12" s="11"/>
      <c r="J12" s="11"/>
    </row>
    <row r="13" spans="1:10">
      <c r="C13" s="2486" t="s">
        <v>500</v>
      </c>
      <c r="D13" s="2486"/>
      <c r="E13" s="2486"/>
      <c r="F13" s="2486"/>
      <c r="G13" s="2486"/>
      <c r="H13" s="2486"/>
      <c r="I13" s="2486"/>
      <c r="J13" s="11"/>
    </row>
    <row r="14" spans="1:10">
      <c r="C14" s="891"/>
      <c r="G14" s="2648" t="s">
        <v>481</v>
      </c>
      <c r="H14" s="2648"/>
      <c r="I14" s="2648" t="s">
        <v>480</v>
      </c>
      <c r="J14" s="892"/>
    </row>
    <row r="15" spans="1:10" ht="13">
      <c r="B15" s="883" t="s">
        <v>472</v>
      </c>
      <c r="C15" s="1355" t="s">
        <v>1436</v>
      </c>
      <c r="F15" s="8"/>
      <c r="G15" s="885"/>
      <c r="H15" s="23"/>
      <c r="I15" s="884" t="s">
        <v>3604</v>
      </c>
      <c r="J15" s="17"/>
    </row>
    <row r="16" spans="1:10">
      <c r="B16" s="883" t="s">
        <v>499</v>
      </c>
      <c r="C16" s="1355" t="s">
        <v>498</v>
      </c>
      <c r="G16" s="11"/>
      <c r="H16" s="11"/>
      <c r="I16" s="884" t="s">
        <v>3605</v>
      </c>
      <c r="J16" s="11"/>
    </row>
    <row r="17" spans="2:10" s="668" customFormat="1" ht="14">
      <c r="B17" s="883" t="s">
        <v>497</v>
      </c>
      <c r="C17" s="323" t="s">
        <v>948</v>
      </c>
      <c r="I17" s="884">
        <v>635991</v>
      </c>
    </row>
    <row r="18" spans="2:10">
      <c r="B18" s="883" t="s">
        <v>495</v>
      </c>
      <c r="C18" s="3648" t="s">
        <v>485</v>
      </c>
      <c r="D18" s="882"/>
      <c r="E18" s="882"/>
      <c r="F18" s="882"/>
      <c r="G18" s="882"/>
      <c r="H18" s="2484"/>
      <c r="I18" s="884" t="s">
        <v>3606</v>
      </c>
      <c r="J18" s="9"/>
    </row>
    <row r="19" spans="2:10">
      <c r="B19" s="883" t="s">
        <v>492</v>
      </c>
      <c r="C19" s="1355" t="s">
        <v>496</v>
      </c>
      <c r="G19" s="884" t="s">
        <v>3608</v>
      </c>
      <c r="H19" s="11"/>
      <c r="I19" s="884" t="s">
        <v>3607</v>
      </c>
      <c r="J19" s="11"/>
    </row>
    <row r="20" spans="2:10">
      <c r="B20" s="883" t="s">
        <v>490</v>
      </c>
      <c r="C20" s="1355" t="s">
        <v>494</v>
      </c>
      <c r="G20" s="884" t="s">
        <v>3610</v>
      </c>
      <c r="H20" s="11"/>
      <c r="I20" s="884" t="s">
        <v>3609</v>
      </c>
      <c r="J20" s="11"/>
    </row>
    <row r="21" spans="2:10">
      <c r="C21" s="893"/>
      <c r="E21" s="9"/>
      <c r="G21" s="11"/>
      <c r="H21" s="11"/>
      <c r="I21" s="11"/>
      <c r="J21" s="11"/>
    </row>
    <row r="22" spans="2:10">
      <c r="C22" s="2485" t="s">
        <v>493</v>
      </c>
      <c r="D22" s="2485"/>
      <c r="E22" s="2485"/>
      <c r="F22" s="2485"/>
      <c r="G22" s="2485"/>
      <c r="H22" s="2485"/>
      <c r="I22" s="2485"/>
      <c r="J22" s="11"/>
    </row>
    <row r="23" spans="2:10">
      <c r="C23" s="891"/>
      <c r="G23" s="2648"/>
      <c r="H23" s="2648"/>
      <c r="I23" s="2648" t="s">
        <v>480</v>
      </c>
      <c r="J23" s="892"/>
    </row>
    <row r="24" spans="2:10">
      <c r="B24" s="883" t="s">
        <v>489</v>
      </c>
      <c r="C24" s="3648" t="s">
        <v>491</v>
      </c>
      <c r="D24" s="882"/>
      <c r="E24" s="882"/>
      <c r="F24" s="882"/>
      <c r="G24" s="882"/>
      <c r="H24" s="3648"/>
      <c r="I24" s="884" t="s">
        <v>3616</v>
      </c>
      <c r="J24" s="9"/>
    </row>
    <row r="25" spans="2:10" ht="13.15" customHeight="1">
      <c r="B25" s="883" t="s">
        <v>487</v>
      </c>
      <c r="C25" s="4381" t="s">
        <v>1482</v>
      </c>
      <c r="D25" s="4381"/>
      <c r="E25" s="4381"/>
      <c r="F25" s="4381"/>
      <c r="G25" s="4381"/>
      <c r="H25" s="4382"/>
      <c r="I25" s="884" t="s">
        <v>3617</v>
      </c>
      <c r="J25" s="9"/>
    </row>
    <row r="26" spans="2:10">
      <c r="C26" s="4381"/>
      <c r="D26" s="4381"/>
      <c r="E26" s="4381"/>
      <c r="F26" s="4381"/>
      <c r="G26" s="4381"/>
      <c r="H26" s="4381"/>
      <c r="I26" s="2059"/>
      <c r="J26" s="9"/>
    </row>
    <row r="27" spans="2:10">
      <c r="B27" s="883" t="s">
        <v>486</v>
      </c>
      <c r="C27" s="3648" t="s">
        <v>488</v>
      </c>
      <c r="D27" s="3648"/>
      <c r="E27" s="3648"/>
      <c r="F27" s="882"/>
      <c r="G27" s="882"/>
      <c r="H27" s="3648"/>
      <c r="I27" s="884" t="s">
        <v>3618</v>
      </c>
      <c r="J27" s="9"/>
    </row>
    <row r="28" spans="2:10" ht="13.15" customHeight="1">
      <c r="B28" s="883" t="s">
        <v>484</v>
      </c>
      <c r="C28" s="4381" t="s">
        <v>1631</v>
      </c>
      <c r="D28" s="4381"/>
      <c r="E28" s="4381"/>
      <c r="F28" s="4381"/>
      <c r="G28" s="4381"/>
      <c r="H28" s="4382"/>
      <c r="I28" s="884" t="s">
        <v>3619</v>
      </c>
      <c r="J28" s="9"/>
    </row>
    <row r="29" spans="2:10">
      <c r="C29" s="4381"/>
      <c r="D29" s="4381"/>
      <c r="E29" s="4381"/>
      <c r="F29" s="4381"/>
      <c r="G29" s="4381"/>
      <c r="H29" s="4381"/>
      <c r="I29" s="2059"/>
      <c r="J29" s="9"/>
    </row>
    <row r="30" spans="2:10">
      <c r="C30" s="895"/>
      <c r="E30" s="8"/>
      <c r="G30" s="11"/>
      <c r="H30" s="11"/>
      <c r="I30" s="9"/>
      <c r="J30" s="9"/>
    </row>
    <row r="31" spans="2:10" ht="13">
      <c r="B31" s="2620">
        <v>2</v>
      </c>
      <c r="C31" s="2483" t="s">
        <v>483</v>
      </c>
      <c r="D31" s="2483"/>
      <c r="E31" s="2483"/>
      <c r="F31" s="2483"/>
      <c r="G31" s="2483"/>
      <c r="H31" s="2483"/>
      <c r="I31" s="2483"/>
      <c r="J31" s="11"/>
    </row>
    <row r="32" spans="2:10">
      <c r="C32" s="891"/>
      <c r="G32" s="2648" t="s">
        <v>481</v>
      </c>
      <c r="H32" s="2648"/>
      <c r="I32" s="2648" t="s">
        <v>480</v>
      </c>
      <c r="J32" s="892"/>
    </row>
    <row r="33" spans="2:10">
      <c r="B33" s="883" t="s">
        <v>765</v>
      </c>
      <c r="C33" s="882" t="s">
        <v>479</v>
      </c>
      <c r="D33" s="882"/>
      <c r="E33" s="335"/>
      <c r="F33" s="335"/>
      <c r="G33" s="1467"/>
      <c r="H33" s="1506"/>
      <c r="I33" s="884" t="s">
        <v>3615</v>
      </c>
      <c r="J33" s="1467"/>
    </row>
    <row r="34" spans="2:10" ht="12.75" customHeight="1">
      <c r="B34" s="883" t="s">
        <v>764</v>
      </c>
      <c r="C34" s="882" t="s">
        <v>478</v>
      </c>
      <c r="D34" s="882"/>
      <c r="E34" s="882"/>
      <c r="F34" s="2484"/>
      <c r="G34" s="884" t="s">
        <v>3612</v>
      </c>
      <c r="H34" s="1506"/>
      <c r="I34" s="884" t="s">
        <v>3611</v>
      </c>
      <c r="J34" s="1467"/>
    </row>
    <row r="35" spans="2:10">
      <c r="B35" s="883" t="s">
        <v>761</v>
      </c>
      <c r="C35" s="3648" t="s">
        <v>477</v>
      </c>
      <c r="D35" s="882"/>
      <c r="E35" s="882"/>
      <c r="F35" s="3648"/>
      <c r="G35" s="884" t="s">
        <v>3614</v>
      </c>
      <c r="H35" s="1506"/>
      <c r="I35" s="884" t="s">
        <v>3613</v>
      </c>
      <c r="J35" s="1467"/>
    </row>
    <row r="36" spans="2:10">
      <c r="B36" s="883" t="s">
        <v>760</v>
      </c>
      <c r="C36" s="4380" t="s">
        <v>475</v>
      </c>
      <c r="D36" s="4380"/>
      <c r="E36" s="4380"/>
      <c r="F36" s="4380"/>
      <c r="G36" s="884" t="s">
        <v>3621</v>
      </c>
      <c r="H36" s="1506"/>
      <c r="I36" s="884" t="s">
        <v>3620</v>
      </c>
      <c r="J36" s="1467"/>
    </row>
    <row r="38" spans="2:10" ht="13">
      <c r="B38" s="2620">
        <v>3</v>
      </c>
      <c r="C38" s="2483" t="s">
        <v>474</v>
      </c>
      <c r="D38" s="2483"/>
      <c r="E38" s="2483"/>
      <c r="F38" s="2483"/>
      <c r="G38" s="2483"/>
      <c r="H38" s="2483"/>
      <c r="I38" s="2483"/>
      <c r="J38" s="11"/>
    </row>
    <row r="39" spans="2:10">
      <c r="C39" s="891"/>
      <c r="G39" s="2648" t="s">
        <v>481</v>
      </c>
      <c r="H39" s="2648"/>
      <c r="I39" s="2648" t="s">
        <v>480</v>
      </c>
      <c r="J39" s="892"/>
    </row>
    <row r="40" spans="2:10" ht="12.75" customHeight="1">
      <c r="B40" s="883" t="s">
        <v>473</v>
      </c>
      <c r="C40" s="1458" t="s">
        <v>1809</v>
      </c>
      <c r="D40" s="1458"/>
      <c r="E40" s="1458"/>
      <c r="F40" s="1458"/>
      <c r="G40" s="1458"/>
      <c r="H40" s="2487"/>
      <c r="I40" s="884">
        <v>507374</v>
      </c>
      <c r="J40" s="1467"/>
    </row>
    <row r="41" spans="2:10">
      <c r="C41" s="2269" t="s">
        <v>1810</v>
      </c>
      <c r="D41" s="3659"/>
      <c r="E41" s="3659"/>
      <c r="F41" s="3659"/>
      <c r="G41" s="3659"/>
      <c r="H41" s="3659"/>
      <c r="I41" s="2270"/>
      <c r="J41" s="1467"/>
    </row>
    <row r="42" spans="2:10">
      <c r="B42" s="883" t="s">
        <v>471</v>
      </c>
      <c r="C42" s="8" t="s">
        <v>470</v>
      </c>
      <c r="D42" s="8"/>
      <c r="E42" s="8"/>
      <c r="F42" s="8"/>
      <c r="G42" s="8"/>
      <c r="H42" s="2482"/>
      <c r="I42" s="884" t="s">
        <v>3625</v>
      </c>
      <c r="J42" s="1467"/>
    </row>
    <row r="43" spans="2:10" s="668" customFormat="1" ht="14">
      <c r="C43" s="870"/>
      <c r="D43" s="870"/>
      <c r="E43" s="870"/>
      <c r="F43" s="870"/>
      <c r="G43" s="870"/>
      <c r="H43" s="870"/>
    </row>
    <row r="44" spans="2:10" ht="12.75" customHeight="1">
      <c r="B44" s="896" t="s">
        <v>469</v>
      </c>
      <c r="C44" s="133" t="s">
        <v>1330</v>
      </c>
      <c r="D44" s="133"/>
      <c r="E44" s="133"/>
      <c r="F44" s="2482"/>
      <c r="G44" s="884" t="s">
        <v>3627</v>
      </c>
      <c r="H44" s="2482"/>
      <c r="I44" s="884" t="s">
        <v>3626</v>
      </c>
      <c r="J44" s="1467"/>
    </row>
    <row r="45" spans="2:10" s="673" customFormat="1" ht="15" customHeight="1">
      <c r="C45" s="2699" t="s">
        <v>1331</v>
      </c>
      <c r="D45" s="2699"/>
      <c r="E45" s="2699"/>
    </row>
    <row r="46" spans="2:10" ht="12.75" customHeight="1">
      <c r="B46" s="883" t="s">
        <v>468</v>
      </c>
      <c r="C46" s="133" t="s">
        <v>1332</v>
      </c>
      <c r="D46" s="132"/>
      <c r="E46" s="132"/>
      <c r="F46" s="897"/>
      <c r="G46" s="884" t="s">
        <v>3629</v>
      </c>
      <c r="H46" s="898"/>
      <c r="I46" s="884" t="s">
        <v>3628</v>
      </c>
      <c r="J46" s="1467"/>
    </row>
    <row r="47" spans="2:10" s="668" customFormat="1" ht="14">
      <c r="C47" s="2700" t="s">
        <v>1333</v>
      </c>
      <c r="D47" s="132"/>
      <c r="E47" s="132"/>
      <c r="F47" s="870"/>
      <c r="G47" s="870"/>
      <c r="H47" s="870"/>
    </row>
    <row r="48" spans="2:10" s="668" customFormat="1" ht="14">
      <c r="C48" s="132"/>
      <c r="D48" s="132"/>
      <c r="E48" s="132"/>
      <c r="F48" s="870"/>
      <c r="G48" s="870"/>
      <c r="H48" s="870"/>
    </row>
    <row r="49" spans="2:10">
      <c r="B49" s="883" t="s">
        <v>466</v>
      </c>
      <c r="C49" s="8" t="s">
        <v>467</v>
      </c>
      <c r="D49" s="8"/>
      <c r="E49" s="8"/>
      <c r="F49" s="8"/>
      <c r="G49" s="8"/>
      <c r="H49" s="2482"/>
      <c r="I49" s="884" t="s">
        <v>3630</v>
      </c>
      <c r="J49" s="1467"/>
    </row>
    <row r="50" spans="2:10">
      <c r="B50" s="883" t="s">
        <v>464</v>
      </c>
      <c r="C50" s="8" t="s">
        <v>465</v>
      </c>
      <c r="D50" s="8"/>
      <c r="E50" s="8"/>
      <c r="F50" s="8"/>
      <c r="G50" s="8"/>
      <c r="H50" s="2482"/>
      <c r="I50" s="884" t="s">
        <v>3631</v>
      </c>
      <c r="J50" s="1467"/>
    </row>
    <row r="51" spans="2:10">
      <c r="B51" s="883" t="s">
        <v>462</v>
      </c>
      <c r="C51" s="8" t="s">
        <v>463</v>
      </c>
      <c r="D51" s="8"/>
      <c r="E51" s="8"/>
      <c r="F51" s="8"/>
      <c r="G51" s="8"/>
      <c r="H51" s="2482"/>
      <c r="I51" s="884" t="s">
        <v>3632</v>
      </c>
      <c r="J51" s="1467"/>
    </row>
    <row r="52" spans="2:10">
      <c r="B52" s="883" t="s">
        <v>949</v>
      </c>
      <c r="C52" s="8" t="s">
        <v>461</v>
      </c>
      <c r="D52" s="8"/>
      <c r="E52" s="8"/>
      <c r="F52" s="8"/>
      <c r="G52" s="8"/>
      <c r="H52" s="8"/>
      <c r="I52" s="884" t="s">
        <v>3633</v>
      </c>
      <c r="J52" s="1467"/>
    </row>
    <row r="53" spans="2:10">
      <c r="C53" s="3652"/>
      <c r="D53" s="2886"/>
      <c r="E53" s="2886"/>
      <c r="F53" s="2886"/>
      <c r="G53" s="2886"/>
      <c r="H53" s="134"/>
      <c r="I53" s="899"/>
      <c r="J53" s="1467"/>
    </row>
    <row r="54" spans="2:10" ht="13">
      <c r="B54" s="2620">
        <v>4</v>
      </c>
      <c r="C54" s="2483" t="s">
        <v>460</v>
      </c>
      <c r="D54" s="2483"/>
      <c r="E54" s="2483"/>
      <c r="F54" s="2483"/>
      <c r="G54" s="2483"/>
      <c r="H54" s="2483"/>
      <c r="I54" s="2483"/>
      <c r="J54" s="11"/>
    </row>
    <row r="55" spans="2:10">
      <c r="C55" s="891"/>
      <c r="G55" s="2648" t="s">
        <v>481</v>
      </c>
      <c r="H55" s="2648"/>
      <c r="I55" s="2648" t="s">
        <v>480</v>
      </c>
      <c r="J55" s="892"/>
    </row>
    <row r="56" spans="2:10">
      <c r="B56" s="883" t="s">
        <v>756</v>
      </c>
      <c r="C56" s="882" t="s">
        <v>1864</v>
      </c>
      <c r="D56" s="882"/>
      <c r="E56" s="882"/>
      <c r="F56" s="3648"/>
      <c r="G56" s="884" t="s">
        <v>3637</v>
      </c>
      <c r="H56" s="1857"/>
      <c r="I56" s="884" t="s">
        <v>3636</v>
      </c>
      <c r="J56" s="1467"/>
    </row>
    <row r="57" spans="2:10">
      <c r="C57" s="1778" t="s">
        <v>1863</v>
      </c>
      <c r="D57" s="3649"/>
      <c r="E57" s="3649"/>
      <c r="F57" s="3649"/>
      <c r="G57" s="1035"/>
      <c r="H57" s="1857"/>
      <c r="I57" s="1035"/>
      <c r="J57" s="1467"/>
    </row>
    <row r="58" spans="2:10">
      <c r="B58" s="883" t="s">
        <v>754</v>
      </c>
      <c r="C58" s="882" t="s">
        <v>459</v>
      </c>
      <c r="D58" s="882"/>
      <c r="E58" s="882"/>
      <c r="F58" s="3648"/>
      <c r="G58" s="884" t="s">
        <v>3639</v>
      </c>
      <c r="H58" s="1857"/>
      <c r="I58" s="884" t="s">
        <v>3638</v>
      </c>
      <c r="J58" s="1467"/>
    </row>
    <row r="59" spans="2:10" ht="12.75" customHeight="1">
      <c r="B59" s="883" t="s">
        <v>752</v>
      </c>
      <c r="C59" s="882" t="s">
        <v>1483</v>
      </c>
      <c r="D59" s="882"/>
      <c r="E59" s="882"/>
      <c r="F59" s="3648"/>
      <c r="G59" s="884" t="s">
        <v>3635</v>
      </c>
      <c r="H59" s="1857"/>
      <c r="I59" s="884" t="s">
        <v>3634</v>
      </c>
      <c r="J59" s="1467"/>
    </row>
    <row r="60" spans="2:10">
      <c r="C60" s="1779" t="s">
        <v>1334</v>
      </c>
      <c r="D60" s="2886"/>
      <c r="E60" s="2886"/>
      <c r="F60" s="2886"/>
      <c r="G60" s="2886"/>
      <c r="H60" s="134"/>
      <c r="I60" s="1467"/>
      <c r="J60" s="1467"/>
    </row>
    <row r="61" spans="2:10">
      <c r="C61" s="3652"/>
      <c r="D61" s="2886"/>
      <c r="E61" s="2886"/>
      <c r="F61" s="2886"/>
      <c r="G61" s="2886"/>
      <c r="H61" s="134"/>
      <c r="I61" s="1467"/>
      <c r="J61" s="1467"/>
    </row>
    <row r="62" spans="2:10" s="879" customFormat="1" ht="13.5" thickBot="1">
      <c r="B62" s="1790"/>
      <c r="C62" s="1791" t="s">
        <v>778</v>
      </c>
      <c r="D62" s="1792"/>
      <c r="E62" s="1792"/>
      <c r="F62" s="1792"/>
      <c r="G62" s="1793"/>
      <c r="H62" s="1793" t="s">
        <v>408</v>
      </c>
      <c r="I62" s="1792"/>
      <c r="J62" s="878"/>
    </row>
    <row r="63" spans="2:10" s="335" customFormat="1" ht="12">
      <c r="B63" s="1789"/>
      <c r="C63" s="4385" t="s">
        <v>777</v>
      </c>
      <c r="D63" s="4385"/>
      <c r="E63" s="4385"/>
      <c r="F63" s="4385"/>
      <c r="G63" s="4385"/>
      <c r="H63" s="4385"/>
      <c r="I63" s="4385"/>
      <c r="J63" s="900"/>
    </row>
    <row r="64" spans="2:10" ht="13">
      <c r="C64" s="4389"/>
      <c r="D64" s="4389"/>
      <c r="E64" s="22"/>
      <c r="F64" s="870"/>
      <c r="G64" s="901" t="s">
        <v>736</v>
      </c>
      <c r="I64" s="901" t="s">
        <v>735</v>
      </c>
      <c r="J64" s="902"/>
    </row>
    <row r="65" spans="2:10" ht="13">
      <c r="C65" s="4389"/>
      <c r="D65" s="4389"/>
      <c r="E65" s="904"/>
      <c r="F65" s="905"/>
      <c r="G65" s="906" t="s">
        <v>733</v>
      </c>
      <c r="I65" s="906" t="s">
        <v>733</v>
      </c>
      <c r="J65" s="902"/>
    </row>
    <row r="66" spans="2:10" ht="13">
      <c r="C66" s="4388" t="s">
        <v>776</v>
      </c>
      <c r="D66" s="4388"/>
      <c r="E66" s="907"/>
      <c r="F66" s="907"/>
      <c r="G66" s="908"/>
      <c r="H66" s="908"/>
      <c r="I66" s="908"/>
      <c r="J66" s="1506"/>
    </row>
    <row r="67" spans="2:10" ht="13">
      <c r="B67" s="880">
        <v>1</v>
      </c>
      <c r="C67" s="4388" t="s">
        <v>774</v>
      </c>
      <c r="D67" s="4388"/>
      <c r="E67" s="21"/>
      <c r="F67" s="909" t="s">
        <v>775</v>
      </c>
    </row>
    <row r="68" spans="2:10">
      <c r="B68" s="883" t="s">
        <v>773</v>
      </c>
      <c r="C68" s="4386" t="s">
        <v>772</v>
      </c>
      <c r="D68" s="4387"/>
      <c r="E68" s="1274"/>
      <c r="F68" s="10" t="s">
        <v>3666</v>
      </c>
      <c r="G68" s="2267" t="s">
        <v>3664</v>
      </c>
      <c r="H68" s="929"/>
      <c r="I68" s="2267" t="s">
        <v>3665</v>
      </c>
      <c r="J68" s="911"/>
    </row>
    <row r="69" spans="2:10">
      <c r="B69" s="883" t="s">
        <v>771</v>
      </c>
      <c r="C69" s="913" t="s">
        <v>770</v>
      </c>
      <c r="D69" s="3650"/>
      <c r="E69" s="1274"/>
      <c r="F69" s="10" t="s">
        <v>3669</v>
      </c>
      <c r="G69" s="1275" t="s">
        <v>3667</v>
      </c>
      <c r="H69" s="929"/>
      <c r="I69" s="1275" t="s">
        <v>3668</v>
      </c>
      <c r="J69" s="911"/>
    </row>
    <row r="70" spans="2:10">
      <c r="B70" s="883" t="s">
        <v>769</v>
      </c>
      <c r="C70" s="4386" t="s">
        <v>768</v>
      </c>
      <c r="D70" s="4387"/>
      <c r="E70" s="1274"/>
      <c r="F70" s="1276"/>
      <c r="G70" s="1270" t="s">
        <v>3662</v>
      </c>
      <c r="H70" s="929"/>
      <c r="I70" s="1270" t="s">
        <v>3663</v>
      </c>
      <c r="J70" s="911"/>
    </row>
    <row r="71" spans="2:10" ht="21">
      <c r="B71" s="27">
        <v>2</v>
      </c>
      <c r="C71" s="4392" t="s">
        <v>292</v>
      </c>
      <c r="D71" s="4392"/>
      <c r="E71" s="1278" t="s">
        <v>1437</v>
      </c>
      <c r="F71" s="1278" t="s">
        <v>767</v>
      </c>
      <c r="G71" s="2003"/>
      <c r="H71" s="929"/>
      <c r="I71" s="2003"/>
      <c r="J71" s="919"/>
    </row>
    <row r="72" spans="2:10">
      <c r="B72" s="883" t="s">
        <v>765</v>
      </c>
      <c r="C72" s="4386" t="s">
        <v>766</v>
      </c>
      <c r="D72" s="4387"/>
      <c r="E72" s="1274"/>
      <c r="F72" s="1276"/>
      <c r="G72" s="2267" t="s">
        <v>3672</v>
      </c>
      <c r="H72" s="929"/>
      <c r="I72" s="2267" t="s">
        <v>3673</v>
      </c>
      <c r="J72" s="911"/>
    </row>
    <row r="73" spans="2:10">
      <c r="B73" s="883" t="s">
        <v>764</v>
      </c>
      <c r="C73" s="4386" t="s">
        <v>763</v>
      </c>
      <c r="D73" s="4387"/>
      <c r="E73" s="10" t="s">
        <v>3692</v>
      </c>
      <c r="F73" s="10" t="s">
        <v>3693</v>
      </c>
      <c r="G73" s="2267" t="s">
        <v>3690</v>
      </c>
      <c r="H73" s="929"/>
      <c r="I73" s="2267" t="s">
        <v>3691</v>
      </c>
      <c r="J73" s="911"/>
    </row>
    <row r="74" spans="2:10">
      <c r="B74" s="883" t="s">
        <v>761</v>
      </c>
      <c r="C74" s="3650" t="s">
        <v>762</v>
      </c>
      <c r="D74" s="3650"/>
      <c r="E74" s="10" t="s">
        <v>3696</v>
      </c>
      <c r="F74" s="10" t="s">
        <v>3697</v>
      </c>
      <c r="G74" s="1272" t="s">
        <v>3694</v>
      </c>
      <c r="H74" s="929"/>
      <c r="I74" s="1272" t="s">
        <v>3695</v>
      </c>
      <c r="J74" s="911"/>
    </row>
    <row r="75" spans="2:10">
      <c r="B75" s="883" t="s">
        <v>760</v>
      </c>
      <c r="C75" s="4386" t="s">
        <v>759</v>
      </c>
      <c r="D75" s="4387"/>
      <c r="E75" s="1274"/>
      <c r="F75" s="1276"/>
      <c r="G75" s="1270" t="s">
        <v>3670</v>
      </c>
      <c r="H75" s="929"/>
      <c r="I75" s="1270" t="s">
        <v>3671</v>
      </c>
      <c r="J75" s="911"/>
    </row>
    <row r="76" spans="2:10" ht="13">
      <c r="C76" s="903"/>
      <c r="D76" s="894"/>
      <c r="E76" s="1277"/>
      <c r="F76" s="1277"/>
      <c r="G76" s="2003"/>
      <c r="H76" s="929"/>
      <c r="I76" s="2003"/>
      <c r="J76" s="919"/>
    </row>
    <row r="77" spans="2:10" ht="13">
      <c r="B77" s="880">
        <v>3</v>
      </c>
      <c r="C77" s="903" t="s">
        <v>758</v>
      </c>
      <c r="D77" s="920"/>
      <c r="E77" s="1274"/>
      <c r="F77" s="1276"/>
      <c r="G77" s="2267" t="s">
        <v>3698</v>
      </c>
      <c r="H77" s="929"/>
      <c r="I77" s="2267" t="s">
        <v>3699</v>
      </c>
      <c r="J77" s="911"/>
    </row>
    <row r="78" spans="2:10">
      <c r="C78" s="920"/>
      <c r="D78" s="920"/>
      <c r="E78" s="1277"/>
      <c r="F78" s="1277"/>
      <c r="G78" s="2003"/>
      <c r="H78" s="929"/>
      <c r="I78" s="2003"/>
      <c r="J78" s="919"/>
    </row>
    <row r="79" spans="2:10" ht="13">
      <c r="C79" s="903" t="s">
        <v>757</v>
      </c>
      <c r="D79" s="903"/>
      <c r="E79" s="1279"/>
      <c r="F79" s="1279"/>
      <c r="G79" s="1280"/>
      <c r="H79" s="929"/>
      <c r="I79" s="1280"/>
      <c r="J79" s="921"/>
    </row>
    <row r="80" spans="2:10" ht="13">
      <c r="B80" s="880">
        <v>4</v>
      </c>
      <c r="C80" s="903" t="s">
        <v>755</v>
      </c>
      <c r="D80" s="920"/>
      <c r="E80" s="1277"/>
      <c r="F80" s="1277"/>
      <c r="G80" s="2003"/>
      <c r="H80" s="929"/>
      <c r="I80" s="2003"/>
      <c r="J80" s="919"/>
    </row>
    <row r="81" spans="2:10">
      <c r="B81" s="883" t="s">
        <v>756</v>
      </c>
      <c r="C81" s="920" t="s">
        <v>755</v>
      </c>
      <c r="D81" s="920"/>
      <c r="E81" s="1274"/>
      <c r="F81" s="1276"/>
      <c r="G81" s="2267" t="s">
        <v>3702</v>
      </c>
      <c r="H81" s="929"/>
      <c r="I81" s="2267" t="s">
        <v>3703</v>
      </c>
      <c r="J81" s="911"/>
    </row>
    <row r="82" spans="2:10">
      <c r="B82" s="883" t="s">
        <v>754</v>
      </c>
      <c r="C82" s="920" t="s">
        <v>753</v>
      </c>
      <c r="D82" s="920"/>
      <c r="E82" s="1274"/>
      <c r="F82" s="1276"/>
      <c r="G82" s="2267" t="s">
        <v>3704</v>
      </c>
      <c r="H82" s="929"/>
      <c r="I82" s="2267" t="s">
        <v>3705</v>
      </c>
      <c r="J82" s="911"/>
    </row>
    <row r="83" spans="2:10">
      <c r="B83" s="883" t="s">
        <v>752</v>
      </c>
      <c r="C83" s="920" t="s">
        <v>751</v>
      </c>
      <c r="D83" s="920"/>
      <c r="E83" s="1274"/>
      <c r="F83" s="1276"/>
      <c r="G83" s="1281" t="s">
        <v>3700</v>
      </c>
      <c r="H83" s="929"/>
      <c r="I83" s="1281" t="s">
        <v>3701</v>
      </c>
      <c r="J83" s="911"/>
    </row>
    <row r="84" spans="2:10">
      <c r="C84" s="920"/>
      <c r="D84" s="920"/>
      <c r="E84" s="1277"/>
      <c r="F84" s="1277"/>
      <c r="G84" s="2003"/>
      <c r="H84" s="929"/>
      <c r="I84" s="2003"/>
      <c r="J84" s="919"/>
    </row>
    <row r="85" spans="2:10" ht="13">
      <c r="B85" s="880">
        <v>5</v>
      </c>
      <c r="C85" s="903" t="s">
        <v>749</v>
      </c>
      <c r="E85" s="1277"/>
      <c r="F85" s="1282" t="s">
        <v>750</v>
      </c>
      <c r="G85" s="2003"/>
      <c r="H85" s="929"/>
      <c r="I85" s="2003"/>
      <c r="J85" s="919"/>
    </row>
    <row r="86" spans="2:10">
      <c r="B86" s="896" t="s">
        <v>748</v>
      </c>
      <c r="C86" s="920" t="s">
        <v>747</v>
      </c>
      <c r="D86" s="8"/>
      <c r="E86" s="1274"/>
      <c r="F86" s="10" t="s">
        <v>3710</v>
      </c>
      <c r="G86" s="2267" t="s">
        <v>3708</v>
      </c>
      <c r="H86" s="929"/>
      <c r="I86" s="2267" t="s">
        <v>3709</v>
      </c>
      <c r="J86" s="911"/>
    </row>
    <row r="87" spans="2:10">
      <c r="B87" s="896" t="s">
        <v>746</v>
      </c>
      <c r="C87" s="920" t="s">
        <v>745</v>
      </c>
      <c r="D87" s="920"/>
      <c r="E87" s="1274"/>
      <c r="F87" s="1276"/>
      <c r="G87" s="2267" t="s">
        <v>3711</v>
      </c>
      <c r="H87" s="929"/>
      <c r="I87" s="2267" t="s">
        <v>3712</v>
      </c>
      <c r="J87" s="911"/>
    </row>
    <row r="88" spans="2:10">
      <c r="B88" s="896" t="s">
        <v>744</v>
      </c>
      <c r="C88" s="7" t="s">
        <v>743</v>
      </c>
      <c r="D88" s="912"/>
      <c r="E88" s="1274"/>
      <c r="F88" s="1276"/>
      <c r="G88" s="1002" t="s">
        <v>3713</v>
      </c>
      <c r="H88" s="929"/>
      <c r="I88" s="1002" t="s">
        <v>3714</v>
      </c>
      <c r="J88" s="911"/>
    </row>
    <row r="89" spans="2:10">
      <c r="B89" s="896" t="s">
        <v>741</v>
      </c>
      <c r="C89" s="920" t="s">
        <v>742</v>
      </c>
      <c r="D89" s="3650"/>
      <c r="E89" s="1274"/>
      <c r="F89" s="1276"/>
      <c r="G89" s="1270" t="s">
        <v>3706</v>
      </c>
      <c r="H89" s="929"/>
      <c r="I89" s="1270" t="s">
        <v>3707</v>
      </c>
      <c r="J89" s="911"/>
    </row>
    <row r="90" spans="2:10">
      <c r="C90" s="920"/>
      <c r="D90" s="104"/>
      <c r="E90" s="1277"/>
      <c r="F90" s="1277"/>
      <c r="G90" s="2003"/>
      <c r="H90" s="929"/>
      <c r="I90" s="2003"/>
      <c r="J90" s="919"/>
    </row>
    <row r="91" spans="2:10" ht="13">
      <c r="B91" s="880">
        <v>6</v>
      </c>
      <c r="C91" s="903" t="s">
        <v>740</v>
      </c>
      <c r="D91" s="912"/>
      <c r="E91" s="1274"/>
      <c r="F91" s="1276"/>
      <c r="G91" s="2267" t="s">
        <v>3715</v>
      </c>
      <c r="H91" s="929"/>
      <c r="I91" s="2267" t="s">
        <v>3716</v>
      </c>
      <c r="J91" s="911"/>
    </row>
    <row r="92" spans="2:10">
      <c r="C92" s="920"/>
      <c r="D92" s="920"/>
      <c r="E92" s="1277"/>
      <c r="F92" s="1277"/>
      <c r="G92" s="2003"/>
      <c r="H92" s="929"/>
      <c r="I92" s="2003"/>
      <c r="J92" s="919"/>
    </row>
    <row r="93" spans="2:10" ht="13">
      <c r="B93" s="880">
        <v>7</v>
      </c>
      <c r="C93" s="903" t="s">
        <v>739</v>
      </c>
      <c r="D93" s="920"/>
      <c r="E93" s="1274"/>
      <c r="F93" s="1276"/>
      <c r="G93" s="2267" t="s">
        <v>3717</v>
      </c>
      <c r="H93" s="929"/>
      <c r="I93" s="2267" t="s">
        <v>3718</v>
      </c>
      <c r="J93" s="911"/>
    </row>
    <row r="94" spans="2:10">
      <c r="C94" s="920"/>
      <c r="D94" s="920"/>
      <c r="E94" s="1277"/>
      <c r="F94" s="1277"/>
      <c r="G94" s="2003"/>
      <c r="H94" s="929"/>
      <c r="I94" s="2003"/>
      <c r="J94" s="919"/>
    </row>
    <row r="95" spans="2:10" ht="13">
      <c r="B95" s="880">
        <v>8</v>
      </c>
      <c r="C95" s="903" t="s">
        <v>738</v>
      </c>
      <c r="D95" s="903"/>
      <c r="E95" s="1274"/>
      <c r="F95" s="1276"/>
      <c r="G95" s="1264" t="s">
        <v>3660</v>
      </c>
      <c r="H95" s="929"/>
      <c r="I95" s="1264" t="s">
        <v>3661</v>
      </c>
      <c r="J95" s="911"/>
    </row>
    <row r="96" spans="2:10">
      <c r="C96" s="891"/>
      <c r="D96" s="887"/>
      <c r="E96" s="911"/>
      <c r="F96" s="911"/>
      <c r="G96" s="911"/>
      <c r="H96" s="335"/>
      <c r="I96" s="911"/>
      <c r="J96" s="911"/>
    </row>
    <row r="97" spans="2:10" s="335" customFormat="1" ht="12">
      <c r="B97" s="923"/>
      <c r="C97" s="4385" t="s">
        <v>734</v>
      </c>
      <c r="D97" s="4385"/>
      <c r="E97" s="4385"/>
      <c r="F97" s="4385"/>
      <c r="G97" s="4385"/>
      <c r="H97" s="4385"/>
      <c r="I97" s="4385"/>
      <c r="J97" s="882"/>
    </row>
    <row r="98" spans="2:10" ht="13">
      <c r="C98" s="886"/>
      <c r="D98" s="142"/>
      <c r="G98" s="901" t="s">
        <v>736</v>
      </c>
      <c r="I98" s="901" t="s">
        <v>735</v>
      </c>
      <c r="J98" s="902"/>
    </row>
    <row r="99" spans="2:10" ht="13">
      <c r="C99" s="891"/>
      <c r="D99" s="887"/>
      <c r="E99" s="904"/>
      <c r="F99" s="924"/>
      <c r="G99" s="906" t="s">
        <v>733</v>
      </c>
      <c r="I99" s="906" t="s">
        <v>732</v>
      </c>
      <c r="J99" s="902"/>
    </row>
    <row r="100" spans="2:10" ht="13">
      <c r="B100" s="27">
        <v>9</v>
      </c>
      <c r="C100" s="925" t="s">
        <v>278</v>
      </c>
      <c r="D100" s="142"/>
      <c r="E100" s="907"/>
      <c r="F100" s="907"/>
      <c r="G100" s="19"/>
      <c r="H100" s="908"/>
      <c r="I100" s="19"/>
      <c r="J100" s="1506"/>
    </row>
    <row r="101" spans="2:10">
      <c r="B101" s="883" t="s">
        <v>730</v>
      </c>
      <c r="C101" s="920" t="s">
        <v>731</v>
      </c>
      <c r="D101" s="142"/>
      <c r="E101" s="917"/>
      <c r="F101" s="916"/>
      <c r="G101" s="2267" t="s">
        <v>3724</v>
      </c>
      <c r="H101" s="929"/>
      <c r="I101" s="2267" t="s">
        <v>3725</v>
      </c>
      <c r="J101" s="911"/>
    </row>
    <row r="102" spans="2:10">
      <c r="B102" s="883" t="s">
        <v>729</v>
      </c>
      <c r="C102" s="920" t="s">
        <v>728</v>
      </c>
      <c r="D102" s="142"/>
      <c r="E102" s="917"/>
      <c r="F102" s="916"/>
      <c r="G102" s="2267" t="s">
        <v>3726</v>
      </c>
      <c r="H102" s="929"/>
      <c r="I102" s="2267" t="s">
        <v>3727</v>
      </c>
      <c r="J102" s="911"/>
    </row>
    <row r="103" spans="2:10">
      <c r="B103" s="883" t="s">
        <v>727</v>
      </c>
      <c r="C103" s="920" t="s">
        <v>726</v>
      </c>
      <c r="D103" s="142"/>
      <c r="E103" s="917"/>
      <c r="F103" s="916"/>
      <c r="G103" s="2267" t="s">
        <v>3733</v>
      </c>
      <c r="H103" s="929"/>
      <c r="I103" s="2267" t="s">
        <v>3734</v>
      </c>
      <c r="J103" s="911"/>
    </row>
    <row r="104" spans="2:10">
      <c r="B104" s="883" t="s">
        <v>725</v>
      </c>
      <c r="C104" s="920" t="s">
        <v>724</v>
      </c>
      <c r="D104" s="142"/>
      <c r="E104" s="910"/>
      <c r="F104" s="916"/>
      <c r="G104" s="1002" t="s">
        <v>3737</v>
      </c>
      <c r="H104" s="929"/>
      <c r="I104" s="1002" t="s">
        <v>3738</v>
      </c>
      <c r="J104" s="911"/>
    </row>
    <row r="105" spans="2:10">
      <c r="B105" s="883" t="s">
        <v>723</v>
      </c>
      <c r="C105" s="920" t="s">
        <v>722</v>
      </c>
      <c r="D105" s="142"/>
      <c r="E105" s="910"/>
      <c r="F105" s="916"/>
      <c r="G105" s="1270" t="s">
        <v>3722</v>
      </c>
      <c r="H105" s="2004"/>
      <c r="I105" s="1270" t="s">
        <v>3723</v>
      </c>
      <c r="J105" s="911"/>
    </row>
    <row r="106" spans="2:10">
      <c r="C106" s="920"/>
      <c r="D106" s="142"/>
      <c r="E106" s="926"/>
      <c r="F106" s="926"/>
      <c r="G106" s="1271"/>
      <c r="H106" s="929"/>
      <c r="I106" s="1271"/>
      <c r="J106" s="3649"/>
    </row>
    <row r="107" spans="2:10" ht="13">
      <c r="B107" s="880">
        <v>10</v>
      </c>
      <c r="C107" s="903" t="s">
        <v>721</v>
      </c>
      <c r="D107" s="142"/>
      <c r="E107" s="917"/>
      <c r="F107" s="916"/>
      <c r="G107" s="2267" t="s">
        <v>3739</v>
      </c>
      <c r="H107" s="929"/>
      <c r="I107" s="2267" t="s">
        <v>3740</v>
      </c>
      <c r="J107" s="911"/>
    </row>
    <row r="108" spans="2:10">
      <c r="C108" s="7"/>
      <c r="E108" s="917"/>
      <c r="F108" s="917"/>
      <c r="G108" s="2003"/>
      <c r="H108" s="929"/>
      <c r="I108" s="2003"/>
      <c r="J108" s="919"/>
    </row>
    <row r="109" spans="2:10" ht="13">
      <c r="B109" s="880">
        <v>11</v>
      </c>
      <c r="C109" s="903" t="s">
        <v>269</v>
      </c>
      <c r="D109" s="142"/>
      <c r="E109" s="917"/>
      <c r="F109" s="917"/>
      <c r="G109" s="2003"/>
      <c r="H109" s="929"/>
      <c r="I109" s="2003"/>
      <c r="J109" s="919"/>
    </row>
    <row r="110" spans="2:10">
      <c r="B110" s="883" t="s">
        <v>720</v>
      </c>
      <c r="C110" s="920" t="s">
        <v>719</v>
      </c>
      <c r="D110" s="142"/>
      <c r="E110" s="910"/>
      <c r="F110" s="916"/>
      <c r="G110" s="2267" t="s">
        <v>3743</v>
      </c>
      <c r="H110" s="929"/>
      <c r="I110" s="2267" t="s">
        <v>3744</v>
      </c>
      <c r="J110" s="911"/>
    </row>
    <row r="111" spans="2:10">
      <c r="B111" s="883" t="s">
        <v>718</v>
      </c>
      <c r="C111" s="920" t="s">
        <v>717</v>
      </c>
      <c r="D111" s="142"/>
      <c r="E111" s="910"/>
      <c r="F111" s="916"/>
      <c r="G111" s="1002" t="s">
        <v>3749</v>
      </c>
      <c r="H111" s="929"/>
      <c r="I111" s="1002" t="s">
        <v>3750</v>
      </c>
      <c r="J111" s="911"/>
    </row>
    <row r="112" spans="2:10">
      <c r="B112" s="883" t="s">
        <v>716</v>
      </c>
      <c r="C112" s="920" t="s">
        <v>715</v>
      </c>
      <c r="D112" s="142"/>
      <c r="E112" s="910"/>
      <c r="F112" s="916"/>
      <c r="G112" s="1270" t="s">
        <v>3741</v>
      </c>
      <c r="H112" s="929"/>
      <c r="I112" s="1270" t="s">
        <v>3742</v>
      </c>
      <c r="J112" s="911"/>
    </row>
    <row r="113" spans="2:10">
      <c r="C113" s="920"/>
      <c r="D113" s="142"/>
      <c r="E113" s="917"/>
      <c r="F113" s="917"/>
      <c r="G113" s="2003"/>
      <c r="H113" s="929"/>
      <c r="I113" s="2003"/>
      <c r="J113" s="919"/>
    </row>
    <row r="114" spans="2:10" ht="13">
      <c r="B114" s="880">
        <v>12</v>
      </c>
      <c r="C114" s="903" t="s">
        <v>714</v>
      </c>
      <c r="D114" s="142"/>
      <c r="E114" s="917"/>
      <c r="F114" s="917"/>
      <c r="G114" s="2003"/>
      <c r="H114" s="929"/>
      <c r="I114" s="2003"/>
      <c r="J114" s="919"/>
    </row>
    <row r="115" spans="2:10">
      <c r="B115" s="883" t="s">
        <v>267</v>
      </c>
      <c r="C115" s="920" t="s">
        <v>713</v>
      </c>
      <c r="D115" s="142"/>
      <c r="E115" s="910"/>
      <c r="F115" s="916"/>
      <c r="G115" s="2267" t="s">
        <v>3757</v>
      </c>
      <c r="H115" s="929"/>
      <c r="I115" s="2267" t="s">
        <v>3758</v>
      </c>
      <c r="J115" s="911"/>
    </row>
    <row r="116" spans="2:10">
      <c r="B116" s="883" t="s">
        <v>712</v>
      </c>
      <c r="C116" s="920" t="s">
        <v>711</v>
      </c>
      <c r="D116" s="142"/>
      <c r="E116" s="911"/>
      <c r="F116" s="927"/>
      <c r="G116" s="1002" t="s">
        <v>3759</v>
      </c>
      <c r="H116" s="929"/>
      <c r="I116" s="1002" t="s">
        <v>3760</v>
      </c>
      <c r="J116" s="911"/>
    </row>
    <row r="117" spans="2:10">
      <c r="B117" s="883" t="s">
        <v>710</v>
      </c>
      <c r="C117" s="920" t="s">
        <v>709</v>
      </c>
      <c r="D117" s="142"/>
      <c r="E117" s="911"/>
      <c r="F117" s="927"/>
      <c r="G117" s="1270" t="s">
        <v>3755</v>
      </c>
      <c r="H117" s="929"/>
      <c r="I117" s="1270" t="s">
        <v>3756</v>
      </c>
      <c r="J117" s="911"/>
    </row>
    <row r="118" spans="2:10">
      <c r="C118" s="920"/>
      <c r="D118" s="142"/>
      <c r="E118" s="919"/>
      <c r="F118" s="919"/>
      <c r="G118" s="2003"/>
      <c r="H118" s="929"/>
      <c r="I118" s="2003"/>
      <c r="J118" s="919"/>
    </row>
    <row r="119" spans="2:10" ht="13">
      <c r="B119" s="880">
        <v>13</v>
      </c>
      <c r="C119" s="903" t="s">
        <v>708</v>
      </c>
      <c r="D119" s="142"/>
      <c r="E119" s="917"/>
      <c r="F119" s="917"/>
      <c r="G119" s="2003"/>
      <c r="H119" s="929"/>
      <c r="I119" s="2003"/>
      <c r="J119" s="919"/>
    </row>
    <row r="120" spans="2:10">
      <c r="B120" s="883" t="s">
        <v>707</v>
      </c>
      <c r="C120" s="920" t="s">
        <v>706</v>
      </c>
      <c r="D120" s="142"/>
      <c r="E120" s="910"/>
      <c r="F120" s="916"/>
      <c r="G120" s="2267" t="s">
        <v>3763</v>
      </c>
      <c r="H120" s="929"/>
      <c r="I120" s="2267" t="s">
        <v>3764</v>
      </c>
      <c r="J120" s="911"/>
    </row>
    <row r="121" spans="2:10">
      <c r="B121" s="883" t="s">
        <v>705</v>
      </c>
      <c r="C121" s="920" t="s">
        <v>704</v>
      </c>
      <c r="D121" s="142"/>
      <c r="E121" s="910"/>
      <c r="F121" s="916"/>
      <c r="G121" s="1270" t="s">
        <v>3765</v>
      </c>
      <c r="H121" s="929"/>
      <c r="I121" s="1270" t="s">
        <v>3766</v>
      </c>
      <c r="J121" s="911"/>
    </row>
    <row r="122" spans="2:10">
      <c r="B122" s="883" t="s">
        <v>417</v>
      </c>
      <c r="C122" s="920" t="s">
        <v>416</v>
      </c>
      <c r="D122" s="142"/>
      <c r="E122" s="910"/>
      <c r="F122" s="916"/>
      <c r="G122" s="2267" t="s">
        <v>3767</v>
      </c>
      <c r="H122" s="929"/>
      <c r="I122" s="2267" t="s">
        <v>3768</v>
      </c>
      <c r="J122" s="911"/>
    </row>
    <row r="123" spans="2:10">
      <c r="B123" s="883" t="s">
        <v>415</v>
      </c>
      <c r="C123" s="920" t="s">
        <v>414</v>
      </c>
      <c r="D123" s="142"/>
      <c r="E123" s="910"/>
      <c r="F123" s="916"/>
      <c r="G123" s="1272" t="s">
        <v>3769</v>
      </c>
      <c r="H123" s="929"/>
      <c r="I123" s="1272" t="s">
        <v>3770</v>
      </c>
      <c r="J123" s="911"/>
    </row>
    <row r="124" spans="2:10">
      <c r="B124" s="883" t="s">
        <v>413</v>
      </c>
      <c r="C124" s="920" t="s">
        <v>412</v>
      </c>
      <c r="D124" s="142"/>
      <c r="E124" s="910"/>
      <c r="F124" s="916"/>
      <c r="G124" s="1270" t="s">
        <v>3761</v>
      </c>
      <c r="H124" s="929"/>
      <c r="I124" s="1270" t="s">
        <v>3762</v>
      </c>
      <c r="J124" s="911"/>
    </row>
    <row r="125" spans="2:10">
      <c r="C125" s="920"/>
      <c r="D125" s="142"/>
      <c r="E125" s="911"/>
      <c r="F125" s="911"/>
      <c r="G125" s="1273"/>
      <c r="H125" s="2004"/>
      <c r="I125" s="1273"/>
      <c r="J125" s="911"/>
    </row>
    <row r="126" spans="2:10" ht="13">
      <c r="B126" s="880">
        <v>14</v>
      </c>
      <c r="C126" s="903" t="s">
        <v>411</v>
      </c>
      <c r="D126" s="887"/>
      <c r="E126" s="910"/>
      <c r="F126" s="916"/>
      <c r="G126" s="1264" t="s">
        <v>3720</v>
      </c>
      <c r="H126" s="929"/>
      <c r="I126" s="1264" t="s">
        <v>3721</v>
      </c>
      <c r="J126" s="911"/>
    </row>
    <row r="127" spans="2:10" ht="13">
      <c r="C127" s="903"/>
      <c r="D127" s="887"/>
      <c r="E127" s="910"/>
      <c r="F127" s="910"/>
      <c r="G127" s="911"/>
      <c r="H127" s="335"/>
      <c r="I127" s="911"/>
      <c r="J127" s="911"/>
    </row>
    <row r="128" spans="2:10">
      <c r="C128" s="891"/>
      <c r="D128" s="887"/>
      <c r="E128" s="910"/>
      <c r="F128" s="910"/>
      <c r="G128" s="911"/>
      <c r="H128" s="335"/>
      <c r="I128" s="911"/>
      <c r="J128" s="911"/>
    </row>
    <row r="129" spans="2:10">
      <c r="C129" s="891"/>
      <c r="D129" s="887"/>
      <c r="E129" s="910"/>
      <c r="F129" s="910"/>
      <c r="G129" s="911"/>
      <c r="H129" s="335"/>
      <c r="I129" s="911"/>
      <c r="J129" s="911"/>
    </row>
    <row r="130" spans="2:10" s="879" customFormat="1" ht="13.5" thickBot="1">
      <c r="B130" s="1790"/>
      <c r="C130" s="1791" t="s">
        <v>82</v>
      </c>
      <c r="D130" s="1792"/>
      <c r="E130" s="1792"/>
      <c r="F130" s="1792"/>
      <c r="G130" s="1793"/>
      <c r="H130" s="1793" t="s">
        <v>408</v>
      </c>
      <c r="I130" s="1792"/>
      <c r="J130" s="878"/>
    </row>
    <row r="131" spans="2:10" ht="13">
      <c r="B131" s="880">
        <v>15</v>
      </c>
      <c r="C131" s="903" t="s">
        <v>407</v>
      </c>
      <c r="D131" s="887"/>
      <c r="E131" s="1506"/>
      <c r="F131" s="1506"/>
      <c r="G131" s="1239" t="s">
        <v>406</v>
      </c>
      <c r="H131" s="1239"/>
      <c r="I131" s="1240"/>
      <c r="J131" s="1506"/>
    </row>
    <row r="132" spans="2:10">
      <c r="B132" s="883" t="s">
        <v>405</v>
      </c>
      <c r="C132" s="3650" t="s">
        <v>404</v>
      </c>
      <c r="D132" s="915"/>
      <c r="E132" s="911"/>
      <c r="F132" s="927"/>
      <c r="G132" s="1241" t="s">
        <v>3775</v>
      </c>
      <c r="H132" s="928" t="s">
        <v>239</v>
      </c>
      <c r="I132" s="1242"/>
      <c r="J132" s="911"/>
    </row>
    <row r="133" spans="2:10">
      <c r="B133" s="883" t="s">
        <v>403</v>
      </c>
      <c r="C133" s="104" t="s">
        <v>402</v>
      </c>
      <c r="D133" s="915"/>
      <c r="E133" s="911"/>
      <c r="F133" s="927"/>
      <c r="G133" s="1241" t="s">
        <v>3776</v>
      </c>
      <c r="H133" s="928" t="s">
        <v>239</v>
      </c>
      <c r="I133" s="1242"/>
      <c r="J133" s="911"/>
    </row>
    <row r="134" spans="2:10">
      <c r="B134" s="883" t="s">
        <v>401</v>
      </c>
      <c r="C134" s="3650" t="s">
        <v>400</v>
      </c>
      <c r="D134" s="915"/>
      <c r="E134" s="911"/>
      <c r="F134" s="927"/>
      <c r="G134" s="1241" t="s">
        <v>3777</v>
      </c>
      <c r="H134" s="928" t="s">
        <v>239</v>
      </c>
      <c r="I134" s="1242"/>
      <c r="J134" s="911"/>
    </row>
    <row r="135" spans="2:10">
      <c r="B135" s="883" t="s">
        <v>399</v>
      </c>
      <c r="C135" s="3650" t="s">
        <v>398</v>
      </c>
      <c r="D135" s="915"/>
      <c r="E135" s="911"/>
      <c r="F135" s="927"/>
      <c r="G135" s="1243" t="s">
        <v>3778</v>
      </c>
      <c r="H135" s="928" t="s">
        <v>239</v>
      </c>
      <c r="I135" s="1242"/>
      <c r="J135" s="911"/>
    </row>
    <row r="136" spans="2:10">
      <c r="B136" s="883" t="s">
        <v>397</v>
      </c>
      <c r="C136" s="930"/>
      <c r="F136" s="18" t="s">
        <v>396</v>
      </c>
      <c r="G136" s="928"/>
      <c r="H136" s="928" t="s">
        <v>316</v>
      </c>
      <c r="I136" s="1241" t="s">
        <v>3774</v>
      </c>
      <c r="J136" s="911" t="s">
        <v>239</v>
      </c>
    </row>
    <row r="137" spans="2:10">
      <c r="C137" s="920"/>
      <c r="D137" s="915"/>
      <c r="E137" s="921"/>
      <c r="F137" s="921"/>
      <c r="G137" s="1244"/>
      <c r="H137" s="928"/>
      <c r="I137" s="1245"/>
      <c r="J137" s="3649"/>
    </row>
    <row r="138" spans="2:10" ht="13">
      <c r="B138" s="880">
        <v>16</v>
      </c>
      <c r="C138" s="110" t="s">
        <v>395</v>
      </c>
      <c r="D138" s="3660"/>
      <c r="E138" s="921"/>
      <c r="F138" s="921"/>
      <c r="G138" s="1246"/>
      <c r="H138" s="928"/>
      <c r="I138" s="1247"/>
      <c r="J138" s="921"/>
    </row>
    <row r="139" spans="2:10">
      <c r="B139" s="883" t="s">
        <v>394</v>
      </c>
      <c r="C139" s="104" t="s">
        <v>393</v>
      </c>
      <c r="D139" s="915"/>
      <c r="E139" s="911"/>
      <c r="F139" s="927"/>
      <c r="G139" s="1241" t="s">
        <v>3780</v>
      </c>
      <c r="H139" s="928" t="s">
        <v>239</v>
      </c>
      <c r="I139" s="1242"/>
      <c r="J139" s="911"/>
    </row>
    <row r="140" spans="2:10">
      <c r="B140" s="883" t="s">
        <v>392</v>
      </c>
      <c r="C140" s="3650" t="s">
        <v>391</v>
      </c>
      <c r="D140" s="915"/>
      <c r="E140" s="911"/>
      <c r="F140" s="927"/>
      <c r="G140" s="1241" t="s">
        <v>3781</v>
      </c>
      <c r="H140" s="928" t="s">
        <v>239</v>
      </c>
      <c r="I140" s="1242"/>
      <c r="J140" s="911"/>
    </row>
    <row r="141" spans="2:10">
      <c r="C141" s="920"/>
      <c r="D141" s="915"/>
      <c r="E141" s="3649"/>
      <c r="F141" s="3649"/>
      <c r="G141" s="1244"/>
      <c r="H141" s="928"/>
      <c r="I141" s="1245"/>
      <c r="J141" s="3649"/>
    </row>
    <row r="142" spans="2:10" ht="13">
      <c r="B142" s="880">
        <v>17</v>
      </c>
      <c r="C142" s="3651" t="s">
        <v>390</v>
      </c>
      <c r="D142" s="3660"/>
      <c r="E142" s="3649"/>
      <c r="F142" s="3649"/>
      <c r="G142" s="1244"/>
      <c r="H142" s="928"/>
      <c r="I142" s="1245"/>
      <c r="J142" s="3649"/>
    </row>
    <row r="143" spans="2:10">
      <c r="B143" s="883" t="s">
        <v>389</v>
      </c>
      <c r="C143" s="3650" t="s">
        <v>388</v>
      </c>
      <c r="D143" s="915"/>
      <c r="E143" s="911"/>
      <c r="F143" s="927"/>
      <c r="G143" s="1241" t="s">
        <v>3782</v>
      </c>
      <c r="H143" s="928" t="s">
        <v>239</v>
      </c>
      <c r="I143" s="1242"/>
      <c r="J143" s="911"/>
    </row>
    <row r="144" spans="2:10">
      <c r="B144" s="883" t="s">
        <v>387</v>
      </c>
      <c r="C144" s="3650" t="s">
        <v>386</v>
      </c>
      <c r="D144" s="915"/>
      <c r="E144" s="911"/>
      <c r="F144" s="927"/>
      <c r="G144" s="1241" t="s">
        <v>3783</v>
      </c>
      <c r="H144" s="928" t="s">
        <v>239</v>
      </c>
      <c r="I144" s="1242"/>
      <c r="J144" s="911"/>
    </row>
    <row r="145" spans="2:10">
      <c r="B145" s="883" t="s">
        <v>385</v>
      </c>
      <c r="C145" s="3650" t="s">
        <v>384</v>
      </c>
      <c r="D145" s="915"/>
      <c r="E145" s="911"/>
      <c r="F145" s="927"/>
      <c r="G145" s="1241" t="s">
        <v>3784</v>
      </c>
      <c r="H145" s="928" t="s">
        <v>239</v>
      </c>
      <c r="I145" s="1242"/>
      <c r="J145" s="911"/>
    </row>
    <row r="146" spans="2:10">
      <c r="B146" s="883" t="s">
        <v>383</v>
      </c>
      <c r="C146" s="3650" t="s">
        <v>382</v>
      </c>
      <c r="D146" s="915"/>
      <c r="E146" s="911"/>
      <c r="F146" s="927"/>
      <c r="G146" s="1241" t="s">
        <v>3785</v>
      </c>
      <c r="H146" s="928" t="s">
        <v>239</v>
      </c>
      <c r="I146" s="1242"/>
      <c r="J146" s="911"/>
    </row>
    <row r="147" spans="2:10">
      <c r="B147" s="883" t="s">
        <v>381</v>
      </c>
      <c r="C147" s="3650" t="s">
        <v>380</v>
      </c>
      <c r="D147" s="915"/>
      <c r="E147" s="911"/>
      <c r="F147" s="927"/>
      <c r="G147" s="1241" t="s">
        <v>3786</v>
      </c>
      <c r="H147" s="928" t="s">
        <v>239</v>
      </c>
      <c r="I147" s="1242"/>
      <c r="J147" s="911"/>
    </row>
    <row r="148" spans="2:10">
      <c r="C148" s="3650"/>
      <c r="D148" s="915"/>
      <c r="E148" s="911"/>
      <c r="F148" s="911"/>
      <c r="G148" s="1248"/>
      <c r="H148" s="928"/>
      <c r="I148" s="1242"/>
      <c r="J148" s="911"/>
    </row>
    <row r="149" spans="2:10">
      <c r="B149" s="883" t="s">
        <v>378</v>
      </c>
      <c r="C149" s="3650" t="s">
        <v>379</v>
      </c>
      <c r="D149" s="915"/>
      <c r="E149" s="911"/>
      <c r="F149" s="911"/>
      <c r="G149" s="1241" t="s">
        <v>3787</v>
      </c>
      <c r="H149" s="928" t="s">
        <v>320</v>
      </c>
      <c r="I149" s="1242"/>
      <c r="J149" s="911"/>
    </row>
    <row r="150" spans="2:10">
      <c r="C150" s="920"/>
      <c r="D150" s="915"/>
      <c r="E150" s="931"/>
      <c r="F150" s="3649"/>
      <c r="G150" s="1244"/>
      <c r="H150" s="928"/>
      <c r="I150" s="1245"/>
      <c r="J150" s="3649"/>
    </row>
    <row r="151" spans="2:10" ht="13">
      <c r="B151" s="880">
        <v>18</v>
      </c>
      <c r="C151" s="3651" t="s">
        <v>377</v>
      </c>
      <c r="D151" s="3660"/>
      <c r="E151" s="921"/>
      <c r="F151" s="921"/>
      <c r="G151" s="1246"/>
      <c r="H151" s="928"/>
      <c r="I151" s="1247"/>
      <c r="J151" s="921"/>
    </row>
    <row r="152" spans="2:10" s="864" customFormat="1">
      <c r="B152" s="914" t="s">
        <v>376</v>
      </c>
      <c r="C152" s="913" t="s">
        <v>375</v>
      </c>
      <c r="D152" s="932"/>
      <c r="E152" s="933"/>
      <c r="F152" s="934"/>
      <c r="G152" s="1241" t="s">
        <v>3788</v>
      </c>
      <c r="H152" s="1250" t="s">
        <v>239</v>
      </c>
      <c r="I152" s="1251"/>
      <c r="J152" s="933"/>
    </row>
    <row r="153" spans="2:10" s="864" customFormat="1">
      <c r="B153" s="914" t="s">
        <v>373</v>
      </c>
      <c r="C153" s="913" t="s">
        <v>374</v>
      </c>
      <c r="D153" s="932"/>
      <c r="E153" s="933"/>
      <c r="F153" s="934"/>
      <c r="G153" s="1241" t="s">
        <v>3789</v>
      </c>
      <c r="H153" s="1250" t="s">
        <v>239</v>
      </c>
      <c r="I153" s="1251"/>
      <c r="J153" s="933"/>
    </row>
    <row r="154" spans="2:10" s="864" customFormat="1">
      <c r="B154" s="914" t="s">
        <v>372</v>
      </c>
      <c r="C154" s="913" t="s">
        <v>371</v>
      </c>
      <c r="D154" s="932"/>
      <c r="E154" s="933"/>
      <c r="F154" s="934"/>
      <c r="G154" s="1241" t="s">
        <v>3790</v>
      </c>
      <c r="H154" s="1250" t="s">
        <v>239</v>
      </c>
      <c r="I154" s="1251"/>
      <c r="J154" s="933"/>
    </row>
    <row r="155" spans="2:10">
      <c r="B155" s="883" t="s">
        <v>370</v>
      </c>
      <c r="C155" s="3650" t="s">
        <v>369</v>
      </c>
      <c r="D155" s="915"/>
      <c r="E155" s="911"/>
      <c r="F155" s="927"/>
      <c r="G155" s="1241" t="s">
        <v>3791</v>
      </c>
      <c r="H155" s="928" t="s">
        <v>239</v>
      </c>
      <c r="I155" s="1242"/>
      <c r="J155" s="911"/>
    </row>
    <row r="156" spans="2:10" s="864" customFormat="1">
      <c r="B156" s="914" t="s">
        <v>368</v>
      </c>
      <c r="C156" s="913" t="s">
        <v>367</v>
      </c>
      <c r="D156" s="932"/>
      <c r="E156" s="911"/>
      <c r="F156" s="927"/>
      <c r="G156" s="1241" t="s">
        <v>3792</v>
      </c>
      <c r="H156" s="928" t="s">
        <v>239</v>
      </c>
      <c r="I156" s="1242"/>
      <c r="J156" s="933"/>
    </row>
    <row r="157" spans="2:10">
      <c r="C157" s="920"/>
      <c r="D157" s="915"/>
      <c r="E157" s="3649"/>
      <c r="F157" s="3649"/>
      <c r="G157" s="1244"/>
      <c r="H157" s="928"/>
      <c r="I157" s="1245"/>
      <c r="J157" s="3649"/>
    </row>
    <row r="158" spans="2:10" s="864" customFormat="1" ht="13">
      <c r="B158" s="27">
        <v>19</v>
      </c>
      <c r="C158" s="935" t="s">
        <v>366</v>
      </c>
      <c r="D158" s="936"/>
      <c r="E158" s="932"/>
      <c r="F158" s="932"/>
      <c r="G158" s="1241" t="s">
        <v>3800</v>
      </c>
      <c r="H158" s="1250" t="s">
        <v>239</v>
      </c>
      <c r="I158" s="1251"/>
      <c r="J158" s="932"/>
    </row>
    <row r="159" spans="2:10" s="864" customFormat="1">
      <c r="B159" s="27"/>
      <c r="C159" s="913"/>
      <c r="D159" s="936"/>
      <c r="E159" s="932"/>
      <c r="F159" s="932"/>
      <c r="G159" s="1252"/>
      <c r="H159" s="1250" t="s">
        <v>334</v>
      </c>
      <c r="I159" s="1253"/>
      <c r="J159" s="932"/>
    </row>
    <row r="160" spans="2:10" s="864" customFormat="1" ht="13">
      <c r="B160" s="27">
        <v>20</v>
      </c>
      <c r="C160" s="935" t="s">
        <v>365</v>
      </c>
      <c r="D160" s="936"/>
      <c r="E160" s="932"/>
      <c r="F160" s="932"/>
      <c r="G160" s="1241" t="s">
        <v>3801</v>
      </c>
      <c r="H160" s="1250" t="s">
        <v>239</v>
      </c>
      <c r="I160" s="1251"/>
      <c r="J160" s="932"/>
    </row>
    <row r="161" spans="2:10" s="864" customFormat="1" ht="13">
      <c r="B161" s="27"/>
      <c r="C161" s="935"/>
      <c r="D161" s="936"/>
      <c r="E161" s="932"/>
      <c r="F161" s="932"/>
      <c r="G161" s="1254"/>
      <c r="H161" s="1250"/>
      <c r="I161" s="1251"/>
      <c r="J161" s="932"/>
    </row>
    <row r="162" spans="2:10" ht="13">
      <c r="B162" s="880">
        <v>21</v>
      </c>
      <c r="C162" s="3651" t="s">
        <v>364</v>
      </c>
      <c r="D162" s="3660"/>
      <c r="E162" s="938"/>
      <c r="F162" s="921"/>
      <c r="G162" s="1246"/>
      <c r="H162" s="928"/>
      <c r="I162" s="1247"/>
      <c r="J162" s="921"/>
    </row>
    <row r="163" spans="2:10">
      <c r="B163" s="939" t="s">
        <v>363</v>
      </c>
      <c r="C163" s="3650" t="s">
        <v>362</v>
      </c>
      <c r="D163" s="915"/>
      <c r="E163" s="911"/>
      <c r="F163" s="927"/>
      <c r="G163" s="1241" t="s">
        <v>3802</v>
      </c>
      <c r="H163" s="928" t="s">
        <v>239</v>
      </c>
      <c r="I163" s="1242"/>
      <c r="J163" s="911"/>
    </row>
    <row r="164" spans="2:10">
      <c r="B164" s="939" t="s">
        <v>361</v>
      </c>
      <c r="C164" s="3650" t="s">
        <v>360</v>
      </c>
      <c r="D164" s="915"/>
      <c r="E164" s="911"/>
      <c r="F164" s="927"/>
      <c r="G164" s="1241" t="s">
        <v>3803</v>
      </c>
      <c r="H164" s="928" t="s">
        <v>239</v>
      </c>
      <c r="I164" s="1242"/>
      <c r="J164" s="911"/>
    </row>
    <row r="165" spans="2:10">
      <c r="B165" s="939" t="s">
        <v>359</v>
      </c>
      <c r="C165" s="913" t="s">
        <v>358</v>
      </c>
      <c r="D165" s="940"/>
      <c r="E165" s="941"/>
      <c r="F165" s="942"/>
      <c r="G165" s="1241" t="s">
        <v>3804</v>
      </c>
      <c r="H165" s="928" t="s">
        <v>239</v>
      </c>
      <c r="I165" s="1242"/>
      <c r="J165" s="911"/>
    </row>
    <row r="166" spans="2:10">
      <c r="B166" s="939" t="s">
        <v>357</v>
      </c>
      <c r="C166" s="913" t="s">
        <v>356</v>
      </c>
      <c r="D166" s="940"/>
      <c r="E166" s="941"/>
      <c r="F166" s="942"/>
      <c r="G166" s="1241" t="s">
        <v>3805</v>
      </c>
      <c r="H166" s="928" t="s">
        <v>239</v>
      </c>
      <c r="I166" s="1242"/>
      <c r="J166" s="911"/>
    </row>
    <row r="167" spans="2:10">
      <c r="B167" s="939" t="s">
        <v>355</v>
      </c>
      <c r="C167" s="3650" t="s">
        <v>354</v>
      </c>
      <c r="D167" s="915"/>
      <c r="E167" s="911"/>
      <c r="F167" s="927"/>
      <c r="G167" s="1255" t="s">
        <v>3806</v>
      </c>
      <c r="H167" s="928" t="s">
        <v>239</v>
      </c>
      <c r="I167" s="1242"/>
      <c r="J167" s="911"/>
    </row>
    <row r="168" spans="2:10">
      <c r="C168" s="920"/>
      <c r="D168" s="915"/>
      <c r="E168" s="3649"/>
      <c r="F168" s="3649"/>
      <c r="G168" s="1244"/>
      <c r="H168" s="928"/>
      <c r="I168" s="1245"/>
      <c r="J168" s="3649"/>
    </row>
    <row r="169" spans="2:10" s="864" customFormat="1">
      <c r="B169" s="27">
        <v>22</v>
      </c>
      <c r="C169" s="201"/>
      <c r="D169" s="936"/>
      <c r="F169" s="943" t="s">
        <v>353</v>
      </c>
      <c r="G169" s="1256"/>
      <c r="H169" s="1250" t="s">
        <v>316</v>
      </c>
      <c r="I169" s="1249" t="s">
        <v>3779</v>
      </c>
      <c r="J169" s="932" t="s">
        <v>320</v>
      </c>
    </row>
    <row r="170" spans="2:10" s="864" customFormat="1">
      <c r="B170" s="27"/>
      <c r="C170" s="913"/>
      <c r="D170" s="936"/>
      <c r="E170" s="932"/>
      <c r="F170" s="932"/>
      <c r="G170" s="1252"/>
      <c r="H170" s="1250" t="s">
        <v>334</v>
      </c>
      <c r="I170" s="1253"/>
      <c r="J170" s="932"/>
    </row>
    <row r="171" spans="2:10" s="864" customFormat="1" ht="13">
      <c r="B171" s="27">
        <v>23</v>
      </c>
      <c r="C171" s="935" t="s">
        <v>352</v>
      </c>
      <c r="D171" s="936"/>
      <c r="E171" s="932"/>
      <c r="F171" s="932"/>
      <c r="G171" s="1252"/>
      <c r="H171" s="1250" t="s">
        <v>334</v>
      </c>
      <c r="I171" s="1253"/>
      <c r="J171" s="932"/>
    </row>
    <row r="172" spans="2:10" s="864" customFormat="1">
      <c r="B172" s="914" t="s">
        <v>351</v>
      </c>
      <c r="C172" s="201" t="s">
        <v>350</v>
      </c>
      <c r="D172" s="802"/>
      <c r="E172" s="933"/>
      <c r="F172" s="934"/>
      <c r="G172" s="1249" t="s">
        <v>3808</v>
      </c>
      <c r="H172" s="1250" t="s">
        <v>239</v>
      </c>
      <c r="I172" s="1251"/>
      <c r="J172" s="933"/>
    </row>
    <row r="173" spans="2:10" s="864" customFormat="1">
      <c r="B173" s="914" t="s">
        <v>348</v>
      </c>
      <c r="C173" s="913" t="s">
        <v>349</v>
      </c>
      <c r="D173" s="944"/>
      <c r="E173" s="933"/>
      <c r="F173" s="934"/>
      <c r="G173" s="1249" t="s">
        <v>3809</v>
      </c>
      <c r="H173" s="1250" t="s">
        <v>239</v>
      </c>
      <c r="I173" s="1251"/>
      <c r="J173" s="933"/>
    </row>
    <row r="174" spans="2:10" s="864" customFormat="1">
      <c r="B174" s="914" t="s">
        <v>347</v>
      </c>
      <c r="C174" s="913" t="s">
        <v>346</v>
      </c>
      <c r="D174" s="944"/>
      <c r="E174" s="933"/>
      <c r="F174" s="934"/>
      <c r="G174" s="1249" t="s">
        <v>3810</v>
      </c>
      <c r="H174" s="1250" t="s">
        <v>239</v>
      </c>
      <c r="I174" s="1251"/>
      <c r="J174" s="933"/>
    </row>
    <row r="175" spans="2:10" s="864" customFormat="1">
      <c r="B175" s="914" t="s">
        <v>345</v>
      </c>
      <c r="C175" s="913" t="s">
        <v>344</v>
      </c>
      <c r="D175" s="936"/>
      <c r="E175" s="933"/>
      <c r="F175" s="934"/>
      <c r="G175" s="1249" t="s">
        <v>3811</v>
      </c>
      <c r="H175" s="1250" t="s">
        <v>239</v>
      </c>
      <c r="I175" s="1251"/>
      <c r="J175" s="932"/>
    </row>
    <row r="176" spans="2:10" s="864" customFormat="1">
      <c r="B176" s="914" t="s">
        <v>343</v>
      </c>
      <c r="C176" s="913" t="s">
        <v>342</v>
      </c>
      <c r="D176" s="936"/>
      <c r="E176" s="933"/>
      <c r="F176" s="934"/>
      <c r="G176" s="1249" t="s">
        <v>3812</v>
      </c>
      <c r="H176" s="1250" t="s">
        <v>239</v>
      </c>
      <c r="I176" s="1251"/>
      <c r="J176" s="932"/>
    </row>
    <row r="177" spans="2:10" s="864" customFormat="1">
      <c r="B177" s="914" t="s">
        <v>341</v>
      </c>
      <c r="C177" s="913" t="s">
        <v>340</v>
      </c>
      <c r="D177" s="936"/>
      <c r="E177" s="933"/>
      <c r="F177" s="934"/>
      <c r="G177" s="1249" t="s">
        <v>3813</v>
      </c>
      <c r="H177" s="1250" t="s">
        <v>239</v>
      </c>
      <c r="I177" s="1251"/>
      <c r="J177" s="932"/>
    </row>
    <row r="178" spans="2:10" s="864" customFormat="1">
      <c r="B178" s="914" t="s">
        <v>339</v>
      </c>
      <c r="C178" s="201" t="s">
        <v>338</v>
      </c>
      <c r="D178" s="392"/>
      <c r="E178" s="933"/>
      <c r="F178" s="934"/>
      <c r="G178" s="1255" t="s">
        <v>3814</v>
      </c>
      <c r="H178" s="1250" t="s">
        <v>320</v>
      </c>
      <c r="I178" s="1251"/>
      <c r="J178" s="933"/>
    </row>
    <row r="179" spans="2:10" s="864" customFormat="1">
      <c r="B179" s="914" t="s">
        <v>336</v>
      </c>
      <c r="C179" s="201"/>
      <c r="D179" s="936"/>
      <c r="F179" s="943" t="s">
        <v>337</v>
      </c>
      <c r="G179" s="1257"/>
      <c r="H179" s="1250" t="s">
        <v>316</v>
      </c>
      <c r="I179" s="1249" t="s">
        <v>3807</v>
      </c>
      <c r="J179" s="932" t="s">
        <v>239</v>
      </c>
    </row>
    <row r="180" spans="2:10" s="864" customFormat="1">
      <c r="B180" s="27"/>
      <c r="C180" s="913"/>
      <c r="D180" s="937"/>
      <c r="E180" s="933"/>
      <c r="F180" s="933"/>
      <c r="G180" s="1254"/>
      <c r="H180" s="1250" t="s">
        <v>334</v>
      </c>
      <c r="I180" s="1251"/>
      <c r="J180" s="932"/>
    </row>
    <row r="181" spans="2:10" s="864" customFormat="1" ht="13">
      <c r="B181" s="27">
        <v>24</v>
      </c>
      <c r="C181" s="935" t="s">
        <v>335</v>
      </c>
      <c r="D181" s="937"/>
      <c r="E181" s="933"/>
      <c r="F181" s="933"/>
      <c r="G181" s="1254"/>
      <c r="H181" s="1250" t="s">
        <v>334</v>
      </c>
      <c r="I181" s="1249" t="s">
        <v>3773</v>
      </c>
      <c r="J181" s="932" t="s">
        <v>316</v>
      </c>
    </row>
    <row r="182" spans="2:10" s="864" customFormat="1">
      <c r="B182" s="27"/>
      <c r="C182" s="913"/>
      <c r="D182" s="937"/>
      <c r="E182" s="932"/>
      <c r="F182" s="932"/>
      <c r="G182" s="1252"/>
      <c r="H182" s="1250" t="s">
        <v>334</v>
      </c>
      <c r="I182" s="1253"/>
      <c r="J182" s="932"/>
    </row>
    <row r="183" spans="2:10" ht="13">
      <c r="B183" s="880">
        <v>25</v>
      </c>
      <c r="C183" s="935" t="s">
        <v>333</v>
      </c>
      <c r="D183" s="915"/>
      <c r="E183" s="919"/>
      <c r="F183" s="919"/>
      <c r="G183" s="1258"/>
      <c r="H183" s="928"/>
      <c r="I183" s="1259"/>
      <c r="J183" s="919"/>
    </row>
    <row r="184" spans="2:10">
      <c r="B184" s="883" t="s">
        <v>332</v>
      </c>
      <c r="C184" s="3650" t="s">
        <v>331</v>
      </c>
      <c r="D184" s="915"/>
      <c r="E184" s="911"/>
      <c r="F184" s="927"/>
      <c r="G184" s="1241" t="s">
        <v>3816</v>
      </c>
      <c r="H184" s="928" t="s">
        <v>239</v>
      </c>
      <c r="I184" s="1242"/>
      <c r="J184" s="911"/>
    </row>
    <row r="185" spans="2:10">
      <c r="B185" s="883" t="s">
        <v>330</v>
      </c>
      <c r="C185" s="3650" t="s">
        <v>328</v>
      </c>
      <c r="D185" s="915"/>
      <c r="E185" s="2268"/>
      <c r="F185" s="927"/>
      <c r="G185" s="1241" t="s">
        <v>3817</v>
      </c>
      <c r="H185" s="945" t="s">
        <v>239</v>
      </c>
      <c r="I185" s="1242"/>
      <c r="J185" s="911"/>
    </row>
    <row r="186" spans="2:10">
      <c r="B186" s="883" t="s">
        <v>329</v>
      </c>
      <c r="C186" s="11" t="s">
        <v>326</v>
      </c>
      <c r="D186" s="946"/>
      <c r="E186" s="911"/>
      <c r="F186" s="927"/>
      <c r="G186" s="1241" t="s">
        <v>3818</v>
      </c>
      <c r="H186" s="928" t="s">
        <v>239</v>
      </c>
      <c r="I186" s="1242"/>
      <c r="J186" s="911"/>
    </row>
    <row r="187" spans="2:10">
      <c r="C187" s="920"/>
      <c r="D187" s="915"/>
      <c r="E187" s="3649"/>
      <c r="F187" s="3649"/>
      <c r="G187" s="1244"/>
      <c r="H187" s="928"/>
      <c r="I187" s="1245"/>
      <c r="J187" s="3649"/>
    </row>
    <row r="188" spans="2:10" ht="13">
      <c r="B188" s="883">
        <v>26</v>
      </c>
      <c r="C188" s="935" t="s">
        <v>325</v>
      </c>
      <c r="D188" s="915"/>
      <c r="E188" s="947"/>
      <c r="F188" s="947"/>
      <c r="G188" s="1260"/>
      <c r="H188" s="928"/>
      <c r="I188" s="1261"/>
      <c r="J188" s="947"/>
    </row>
    <row r="189" spans="2:10">
      <c r="B189" s="883" t="s">
        <v>324</v>
      </c>
      <c r="C189" s="3650" t="s">
        <v>323</v>
      </c>
      <c r="D189" s="915"/>
      <c r="E189" s="2268"/>
      <c r="F189" s="927"/>
      <c r="G189" s="1241" t="s">
        <v>3819</v>
      </c>
      <c r="H189" s="928" t="s">
        <v>320</v>
      </c>
      <c r="I189" s="1242"/>
      <c r="J189" s="911"/>
    </row>
    <row r="190" spans="2:10">
      <c r="B190" s="883" t="s">
        <v>322</v>
      </c>
      <c r="C190" s="3650" t="s">
        <v>321</v>
      </c>
      <c r="D190" s="915"/>
      <c r="E190" s="2268"/>
      <c r="F190" s="927"/>
      <c r="G190" s="1241" t="s">
        <v>3820</v>
      </c>
      <c r="H190" s="928" t="s">
        <v>320</v>
      </c>
      <c r="I190" s="1242"/>
      <c r="J190" s="911"/>
    </row>
    <row r="191" spans="2:10">
      <c r="B191" s="883" t="s">
        <v>319</v>
      </c>
      <c r="C191" s="3650" t="s">
        <v>1434</v>
      </c>
      <c r="D191" s="915"/>
      <c r="E191" s="911"/>
      <c r="F191" s="927"/>
      <c r="G191" s="1241" t="s">
        <v>3821</v>
      </c>
      <c r="H191" s="928" t="s">
        <v>320</v>
      </c>
      <c r="I191" s="1242"/>
      <c r="J191" s="911"/>
    </row>
    <row r="192" spans="2:10">
      <c r="B192" s="883" t="s">
        <v>443</v>
      </c>
      <c r="C192" s="11" t="s">
        <v>318</v>
      </c>
      <c r="D192" s="946"/>
      <c r="E192" s="911"/>
      <c r="F192" s="927"/>
      <c r="G192" s="1255" t="s">
        <v>3822</v>
      </c>
      <c r="H192" s="928" t="s">
        <v>320</v>
      </c>
      <c r="I192" s="1242"/>
      <c r="J192" s="911"/>
    </row>
    <row r="193" spans="2:10">
      <c r="C193" s="920"/>
      <c r="D193" s="915"/>
      <c r="E193" s="947"/>
      <c r="F193" s="947"/>
      <c r="G193" s="1260"/>
      <c r="H193" s="928"/>
      <c r="I193" s="1261"/>
      <c r="J193" s="947"/>
    </row>
    <row r="194" spans="2:10" s="951" customFormat="1" ht="13">
      <c r="B194" s="948">
        <v>27</v>
      </c>
      <c r="C194" s="949" t="s">
        <v>317</v>
      </c>
      <c r="D194" s="950"/>
      <c r="E194" s="933"/>
      <c r="F194" s="933"/>
      <c r="G194" s="1262"/>
      <c r="H194" s="1250" t="s">
        <v>316</v>
      </c>
      <c r="I194" s="1241" t="s">
        <v>3815</v>
      </c>
      <c r="J194" s="933" t="s">
        <v>239</v>
      </c>
    </row>
    <row r="195" spans="2:10" s="951" customFormat="1" ht="13">
      <c r="B195" s="948"/>
      <c r="C195" s="949"/>
      <c r="D195" s="950"/>
      <c r="E195" s="933"/>
      <c r="F195" s="933"/>
      <c r="G195" s="1254"/>
      <c r="H195" s="1250"/>
      <c r="I195" s="1251"/>
      <c r="J195" s="933"/>
    </row>
    <row r="196" spans="2:10" s="956" customFormat="1" ht="13">
      <c r="B196" s="952">
        <v>28</v>
      </c>
      <c r="C196" s="953" t="s">
        <v>315</v>
      </c>
      <c r="D196" s="954"/>
      <c r="E196" s="911"/>
      <c r="F196" s="911"/>
      <c r="G196" s="1263"/>
      <c r="H196" s="928"/>
      <c r="I196" s="1241" t="s">
        <v>3772</v>
      </c>
      <c r="J196" s="911" t="s">
        <v>316</v>
      </c>
    </row>
    <row r="197" spans="2:10" s="956" customFormat="1" ht="13">
      <c r="B197" s="952"/>
      <c r="C197" s="953"/>
      <c r="D197" s="954"/>
      <c r="E197" s="911"/>
      <c r="F197" s="911"/>
      <c r="G197" s="955"/>
      <c r="H197" s="928"/>
      <c r="I197" s="911"/>
      <c r="J197" s="911"/>
    </row>
    <row r="198" spans="2:10" s="879" customFormat="1" ht="13.5" customHeight="1" thickBot="1">
      <c r="B198" s="1790"/>
      <c r="C198" s="1791" t="s">
        <v>83</v>
      </c>
      <c r="D198" s="1792"/>
      <c r="E198" s="1792"/>
      <c r="F198" s="1792"/>
      <c r="G198" s="1793"/>
      <c r="H198" s="1793"/>
      <c r="I198" s="1792"/>
      <c r="J198" s="878"/>
    </row>
    <row r="199" spans="2:10">
      <c r="B199" s="1786" t="s">
        <v>760</v>
      </c>
      <c r="C199" s="2271" t="s">
        <v>314</v>
      </c>
      <c r="D199" s="2271"/>
      <c r="E199" s="2271"/>
      <c r="F199" s="2271"/>
      <c r="G199" s="2271"/>
      <c r="H199" s="2271"/>
      <c r="I199" s="2271"/>
      <c r="J199" s="3652"/>
    </row>
    <row r="200" spans="2:10" ht="23">
      <c r="C200" s="1780" t="s">
        <v>312</v>
      </c>
      <c r="D200" s="1781"/>
      <c r="E200" s="1782" t="s">
        <v>311</v>
      </c>
      <c r="F200" s="1783"/>
      <c r="G200" s="1783"/>
      <c r="H200" s="1784"/>
      <c r="I200" s="1785" t="s">
        <v>310</v>
      </c>
      <c r="J200" s="1313"/>
    </row>
    <row r="201" spans="2:10">
      <c r="C201" s="2436" t="s">
        <v>3622</v>
      </c>
      <c r="D201" s="2488"/>
      <c r="E201" s="2489" t="s">
        <v>3623</v>
      </c>
      <c r="F201" s="2438" t="s">
        <v>334</v>
      </c>
      <c r="G201" s="2438" t="s">
        <v>334</v>
      </c>
      <c r="H201" s="2437" t="s">
        <v>334</v>
      </c>
      <c r="I201" s="2272" t="s">
        <v>3624</v>
      </c>
      <c r="J201" s="959"/>
    </row>
    <row r="202" spans="2:10">
      <c r="C202" s="2436" t="s">
        <v>334</v>
      </c>
      <c r="D202" s="2488"/>
      <c r="E202" s="2489" t="s">
        <v>334</v>
      </c>
      <c r="F202" s="2438" t="s">
        <v>334</v>
      </c>
      <c r="G202" s="2438" t="s">
        <v>334</v>
      </c>
      <c r="H202" s="2437" t="s">
        <v>334</v>
      </c>
      <c r="I202" s="2272" t="s">
        <v>334</v>
      </c>
      <c r="J202" s="959"/>
    </row>
    <row r="203" spans="2:10">
      <c r="C203" s="2436" t="s">
        <v>334</v>
      </c>
      <c r="D203" s="2488"/>
      <c r="E203" s="2489" t="s">
        <v>334</v>
      </c>
      <c r="F203" s="2438" t="s">
        <v>334</v>
      </c>
      <c r="G203" s="2438" t="s">
        <v>334</v>
      </c>
      <c r="H203" s="2437" t="s">
        <v>334</v>
      </c>
      <c r="I203" s="2272" t="s">
        <v>334</v>
      </c>
      <c r="J203" s="959"/>
    </row>
    <row r="204" spans="2:10">
      <c r="C204" s="425"/>
      <c r="D204" s="425"/>
      <c r="E204" s="11"/>
      <c r="F204" s="11"/>
      <c r="G204" s="11"/>
      <c r="H204" s="11"/>
      <c r="I204" s="912"/>
      <c r="J204" s="959"/>
    </row>
    <row r="205" spans="2:10">
      <c r="B205" s="957"/>
      <c r="C205" s="4384" t="s">
        <v>309</v>
      </c>
      <c r="D205" s="4384"/>
      <c r="E205" s="4384"/>
      <c r="F205" s="4384"/>
      <c r="G205" s="4384"/>
      <c r="H205" s="4384"/>
      <c r="I205" s="4384"/>
      <c r="J205" s="3652"/>
    </row>
    <row r="206" spans="2:10" ht="13.5" customHeight="1">
      <c r="C206" s="2274" t="s">
        <v>308</v>
      </c>
      <c r="D206" s="2275"/>
      <c r="E206" s="2275"/>
      <c r="F206" s="2275"/>
      <c r="G206" s="2275"/>
      <c r="H206" s="2275"/>
      <c r="I206" s="958" t="s">
        <v>307</v>
      </c>
      <c r="J206" s="3652"/>
    </row>
    <row r="207" spans="2:10">
      <c r="C207" s="2436" t="s">
        <v>3640</v>
      </c>
      <c r="D207" s="2490"/>
      <c r="E207" s="2490" t="s">
        <v>334</v>
      </c>
      <c r="F207" s="2490"/>
      <c r="G207" s="2490" t="s">
        <v>334</v>
      </c>
      <c r="H207" s="2488"/>
      <c r="I207" s="2273" t="s">
        <v>3641</v>
      </c>
      <c r="J207" s="912"/>
    </row>
    <row r="208" spans="2:10">
      <c r="C208" s="2436" t="s">
        <v>334</v>
      </c>
      <c r="D208" s="2490"/>
      <c r="E208" s="2490" t="s">
        <v>334</v>
      </c>
      <c r="F208" s="2490"/>
      <c r="G208" s="2490" t="s">
        <v>334</v>
      </c>
      <c r="H208" s="2488"/>
      <c r="I208" s="2273" t="s">
        <v>334</v>
      </c>
      <c r="J208" s="912"/>
    </row>
    <row r="209" spans="2:10">
      <c r="C209" s="2436" t="s">
        <v>334</v>
      </c>
      <c r="D209" s="2490"/>
      <c r="E209" s="2490" t="s">
        <v>334</v>
      </c>
      <c r="F209" s="2490"/>
      <c r="G209" s="2490" t="s">
        <v>334</v>
      </c>
      <c r="H209" s="2488"/>
      <c r="I209" s="2273" t="s">
        <v>334</v>
      </c>
      <c r="J209" s="912"/>
    </row>
    <row r="210" spans="2:10">
      <c r="C210" s="425"/>
      <c r="D210" s="11"/>
      <c r="E210" s="11"/>
      <c r="F210" s="11"/>
      <c r="G210" s="11"/>
      <c r="H210" s="11"/>
      <c r="I210" s="959"/>
      <c r="J210" s="959"/>
    </row>
    <row r="211" spans="2:10">
      <c r="B211" s="957">
        <v>0</v>
      </c>
      <c r="C211" s="2491" t="s">
        <v>1043</v>
      </c>
      <c r="D211" s="2491"/>
      <c r="E211" s="2491"/>
      <c r="F211" s="2491"/>
      <c r="G211" s="2491"/>
      <c r="H211" s="2491"/>
      <c r="I211" s="2491"/>
      <c r="J211" s="3652"/>
    </row>
    <row r="212" spans="2:10">
      <c r="C212" s="960" t="s">
        <v>304</v>
      </c>
      <c r="D212" s="961" t="s">
        <v>303</v>
      </c>
      <c r="E212" s="2655"/>
      <c r="F212" s="2655"/>
      <c r="G212" s="2655"/>
      <c r="H212" s="2655" t="s">
        <v>302</v>
      </c>
      <c r="I212" s="2655"/>
      <c r="J212" s="3652"/>
    </row>
    <row r="213" spans="2:10" s="154" customFormat="1">
      <c r="B213" s="962"/>
      <c r="C213" s="11" t="s">
        <v>1829</v>
      </c>
      <c r="D213" s="963" t="s">
        <v>3653</v>
      </c>
      <c r="E213" s="964"/>
      <c r="F213" s="425"/>
      <c r="G213" s="963">
        <v>0</v>
      </c>
      <c r="H213" s="965"/>
      <c r="I213" s="964"/>
      <c r="J213" s="966"/>
    </row>
    <row r="214" spans="2:10" s="154" customFormat="1">
      <c r="B214" s="962"/>
      <c r="C214" s="11" t="s">
        <v>301</v>
      </c>
      <c r="D214" s="967" t="s">
        <v>3654</v>
      </c>
      <c r="E214" s="968"/>
      <c r="F214" s="425"/>
      <c r="G214" s="967">
        <v>0</v>
      </c>
      <c r="H214" s="969"/>
      <c r="I214" s="969"/>
      <c r="J214" s="966"/>
    </row>
    <row r="215" spans="2:10" s="154" customFormat="1">
      <c r="B215" s="962"/>
      <c r="C215" s="11" t="s">
        <v>300</v>
      </c>
      <c r="D215" s="963" t="s">
        <v>3655</v>
      </c>
      <c r="E215" s="970"/>
      <c r="F215" s="425"/>
      <c r="G215" s="963">
        <v>0</v>
      </c>
      <c r="H215" s="971"/>
      <c r="I215" s="970"/>
      <c r="J215" s="966"/>
    </row>
    <row r="216" spans="2:10" s="154" customFormat="1" ht="12">
      <c r="B216" s="962"/>
      <c r="C216" s="1839" t="s">
        <v>1561</v>
      </c>
      <c r="D216" s="425"/>
      <c r="E216" s="966"/>
      <c r="F216" s="425"/>
      <c r="G216" s="425"/>
      <c r="H216" s="425"/>
      <c r="I216" s="966"/>
      <c r="J216" s="966"/>
    </row>
    <row r="217" spans="2:10" s="154" customFormat="1">
      <c r="B217" s="962"/>
      <c r="C217" s="972" t="s">
        <v>299</v>
      </c>
      <c r="D217" s="425"/>
      <c r="F217" s="425"/>
      <c r="G217" s="425"/>
      <c r="H217" s="425"/>
      <c r="J217" s="966"/>
    </row>
    <row r="218" spans="2:10" s="154" customFormat="1">
      <c r="B218" s="962"/>
      <c r="C218" s="11" t="s">
        <v>1044</v>
      </c>
      <c r="D218" s="425"/>
      <c r="E218" s="974" t="s">
        <v>3656</v>
      </c>
      <c r="F218" s="425"/>
      <c r="G218" s="425"/>
      <c r="H218" s="425"/>
      <c r="I218" s="974">
        <v>0</v>
      </c>
      <c r="J218" s="966"/>
    </row>
    <row r="219" spans="2:10" s="154" customFormat="1">
      <c r="B219" s="962"/>
      <c r="C219" s="972" t="s">
        <v>295</v>
      </c>
      <c r="J219" s="966"/>
    </row>
    <row r="220" spans="2:10" s="154" customFormat="1">
      <c r="B220" s="962"/>
      <c r="C220" s="972"/>
      <c r="D220" s="800" t="s">
        <v>1027</v>
      </c>
      <c r="E220" s="975" t="s">
        <v>1026</v>
      </c>
      <c r="F220" s="376"/>
      <c r="G220" s="800" t="s">
        <v>1027</v>
      </c>
      <c r="H220" s="975"/>
      <c r="I220" s="975" t="s">
        <v>1026</v>
      </c>
      <c r="J220" s="966"/>
    </row>
    <row r="221" spans="2:10" s="154" customFormat="1">
      <c r="B221" s="962"/>
      <c r="C221" s="11" t="s">
        <v>294</v>
      </c>
      <c r="D221" s="976" t="s">
        <v>3658</v>
      </c>
      <c r="E221" s="976" t="s">
        <v>3657</v>
      </c>
      <c r="F221" s="425"/>
      <c r="G221" s="977">
        <v>0</v>
      </c>
      <c r="H221" s="425"/>
      <c r="I221" s="977">
        <v>0</v>
      </c>
      <c r="J221" s="966"/>
    </row>
    <row r="222" spans="2:10" s="154" customFormat="1">
      <c r="B222" s="962"/>
      <c r="C222" s="11" t="s">
        <v>293</v>
      </c>
      <c r="D222" s="963" t="s">
        <v>3659</v>
      </c>
      <c r="E222" s="978"/>
      <c r="F222" s="425"/>
      <c r="G222" s="979">
        <v>0</v>
      </c>
      <c r="H222" s="980"/>
      <c r="I222" s="981"/>
      <c r="J222" s="966"/>
    </row>
    <row r="223" spans="2:10">
      <c r="C223" s="425"/>
      <c r="D223" s="11"/>
      <c r="E223" s="11"/>
      <c r="F223" s="11"/>
      <c r="G223" s="11"/>
      <c r="H223" s="11"/>
      <c r="I223" s="959"/>
      <c r="J223" s="959"/>
    </row>
    <row r="224" spans="2:10">
      <c r="B224" s="957"/>
      <c r="C224" s="4384" t="s">
        <v>306</v>
      </c>
      <c r="D224" s="4384"/>
      <c r="E224" s="4384"/>
      <c r="F224" s="4384"/>
      <c r="G224" s="4384"/>
      <c r="H224" s="4384"/>
      <c r="I224" s="4384"/>
      <c r="J224" s="3652"/>
    </row>
    <row r="225" spans="2:10">
      <c r="C225" s="960" t="s">
        <v>304</v>
      </c>
      <c r="D225" s="961" t="s">
        <v>303</v>
      </c>
      <c r="E225" s="2655"/>
      <c r="F225" s="2655"/>
      <c r="G225" s="2655"/>
      <c r="H225" s="2655" t="s">
        <v>302</v>
      </c>
      <c r="I225" s="2655"/>
      <c r="J225" s="3652"/>
    </row>
    <row r="226" spans="2:10" s="154" customFormat="1">
      <c r="B226" s="962"/>
      <c r="C226" s="11" t="s">
        <v>1777</v>
      </c>
      <c r="D226" s="963" t="s">
        <v>3642</v>
      </c>
      <c r="E226" s="964"/>
      <c r="F226" s="425"/>
      <c r="G226" s="963">
        <v>0</v>
      </c>
      <c r="H226" s="965"/>
      <c r="I226" s="964">
        <v>0</v>
      </c>
      <c r="J226" s="966"/>
    </row>
    <row r="227" spans="2:10" s="154" customFormat="1">
      <c r="B227" s="962"/>
      <c r="C227" s="11" t="s">
        <v>301</v>
      </c>
      <c r="D227" s="967" t="s">
        <v>3643</v>
      </c>
      <c r="E227" s="968"/>
      <c r="F227" s="425"/>
      <c r="G227" s="967">
        <v>0</v>
      </c>
      <c r="H227" s="969"/>
      <c r="I227" s="969"/>
      <c r="J227" s="966"/>
    </row>
    <row r="228" spans="2:10" s="154" customFormat="1">
      <c r="B228" s="962"/>
      <c r="C228" s="11" t="s">
        <v>300</v>
      </c>
      <c r="D228" s="963" t="s">
        <v>3644</v>
      </c>
      <c r="E228" s="970"/>
      <c r="F228" s="425"/>
      <c r="G228" s="963">
        <v>0</v>
      </c>
      <c r="H228" s="971"/>
      <c r="I228" s="970">
        <v>0</v>
      </c>
      <c r="J228" s="966"/>
    </row>
    <row r="229" spans="2:10" s="154" customFormat="1" ht="12">
      <c r="B229" s="962"/>
      <c r="C229" s="1839" t="s">
        <v>1561</v>
      </c>
      <c r="D229" s="425"/>
      <c r="E229" s="966"/>
      <c r="F229" s="425"/>
      <c r="G229" s="425"/>
      <c r="H229" s="425"/>
      <c r="I229" s="966"/>
      <c r="J229" s="966"/>
    </row>
    <row r="230" spans="2:10" s="154" customFormat="1">
      <c r="B230" s="962"/>
      <c r="C230" s="972" t="s">
        <v>299</v>
      </c>
      <c r="D230" s="425"/>
      <c r="E230" s="966"/>
      <c r="F230" s="425"/>
      <c r="G230" s="425"/>
      <c r="H230" s="425"/>
      <c r="I230" s="966"/>
      <c r="J230" s="966"/>
    </row>
    <row r="231" spans="2:10" s="154" customFormat="1">
      <c r="B231" s="962"/>
      <c r="C231" s="11" t="s">
        <v>298</v>
      </c>
      <c r="D231" s="425"/>
      <c r="E231" s="976" t="s">
        <v>3645</v>
      </c>
      <c r="F231" s="425"/>
      <c r="G231" s="425"/>
      <c r="H231" s="425"/>
      <c r="I231" s="976">
        <v>0</v>
      </c>
      <c r="J231" s="966"/>
    </row>
    <row r="232" spans="2:10" s="154" customFormat="1">
      <c r="B232" s="962"/>
      <c r="C232" s="11" t="s">
        <v>297</v>
      </c>
      <c r="D232" s="425"/>
      <c r="E232" s="976" t="s">
        <v>3646</v>
      </c>
      <c r="F232" s="425"/>
      <c r="G232" s="425"/>
      <c r="H232" s="425"/>
      <c r="I232" s="976">
        <v>0</v>
      </c>
      <c r="J232" s="966"/>
    </row>
    <row r="233" spans="2:10" s="154" customFormat="1">
      <c r="B233" s="962"/>
      <c r="C233" s="11" t="s">
        <v>296</v>
      </c>
      <c r="D233" s="425"/>
      <c r="E233" s="976" t="s">
        <v>3647</v>
      </c>
      <c r="F233" s="425"/>
      <c r="G233" s="425"/>
      <c r="H233" s="425"/>
      <c r="I233" s="976">
        <v>0</v>
      </c>
      <c r="J233" s="966"/>
    </row>
    <row r="234" spans="2:10" s="154" customFormat="1">
      <c r="B234" s="962"/>
      <c r="C234" s="11"/>
      <c r="D234" s="982" t="s">
        <v>1027</v>
      </c>
      <c r="E234" s="983" t="s">
        <v>1026</v>
      </c>
      <c r="F234" s="425"/>
      <c r="G234" s="982" t="s">
        <v>1027</v>
      </c>
      <c r="I234" s="983" t="s">
        <v>1026</v>
      </c>
      <c r="J234" s="966"/>
    </row>
    <row r="235" spans="2:10" s="987" customFormat="1">
      <c r="B235" s="984"/>
      <c r="C235" s="11" t="s">
        <v>950</v>
      </c>
      <c r="D235" s="976" t="s">
        <v>3649</v>
      </c>
      <c r="E235" s="976" t="s">
        <v>3648</v>
      </c>
      <c r="F235" s="425"/>
      <c r="G235" s="985">
        <v>0</v>
      </c>
      <c r="H235" s="425"/>
      <c r="I235" s="985">
        <v>0</v>
      </c>
      <c r="J235" s="986"/>
    </row>
    <row r="236" spans="2:10" s="154" customFormat="1">
      <c r="B236" s="962"/>
      <c r="C236" s="11" t="s">
        <v>294</v>
      </c>
      <c r="D236" s="976" t="s">
        <v>3651</v>
      </c>
      <c r="E236" s="976" t="s">
        <v>3650</v>
      </c>
      <c r="F236" s="425"/>
      <c r="G236" s="977">
        <v>0</v>
      </c>
      <c r="H236" s="425"/>
      <c r="I236" s="977">
        <v>0</v>
      </c>
      <c r="J236" s="966"/>
    </row>
    <row r="237" spans="2:10" s="154" customFormat="1">
      <c r="B237" s="962"/>
      <c r="C237" s="11" t="s">
        <v>293</v>
      </c>
      <c r="D237" s="963" t="s">
        <v>3652</v>
      </c>
      <c r="E237" s="978"/>
      <c r="F237" s="425"/>
      <c r="G237" s="979">
        <v>0</v>
      </c>
      <c r="H237" s="980"/>
      <c r="I237" s="981">
        <v>0</v>
      </c>
      <c r="J237" s="966"/>
    </row>
    <row r="238" spans="2:10">
      <c r="C238" s="425"/>
      <c r="D238" s="11"/>
      <c r="E238" s="11"/>
      <c r="F238" s="11"/>
      <c r="G238" s="11"/>
      <c r="H238" s="11"/>
      <c r="I238" s="959"/>
      <c r="J238" s="959"/>
    </row>
    <row r="239" spans="2:10">
      <c r="B239" s="957"/>
      <c r="C239" s="4384" t="s">
        <v>951</v>
      </c>
      <c r="D239" s="4384"/>
      <c r="E239" s="4384"/>
      <c r="F239" s="4384"/>
      <c r="G239" s="4384"/>
      <c r="H239" s="4384"/>
      <c r="I239" s="4384"/>
      <c r="J239" s="3652"/>
    </row>
    <row r="240" spans="2:10">
      <c r="C240" s="425"/>
      <c r="D240" s="11"/>
      <c r="E240" s="11"/>
      <c r="F240" s="11"/>
      <c r="G240" s="11"/>
      <c r="H240" s="11"/>
      <c r="I240" s="959"/>
      <c r="J240" s="959"/>
    </row>
    <row r="241" spans="2:10">
      <c r="C241" s="870" t="s">
        <v>952</v>
      </c>
      <c r="E241" s="1218">
        <v>636002</v>
      </c>
      <c r="F241" s="11"/>
      <c r="G241" s="11"/>
      <c r="H241" s="11"/>
      <c r="I241" s="959"/>
      <c r="J241" s="959"/>
    </row>
    <row r="242" spans="2:10" ht="14">
      <c r="C242" s="793" t="s">
        <v>953</v>
      </c>
      <c r="E242" s="1218">
        <v>636003</v>
      </c>
      <c r="F242" s="668"/>
      <c r="G242" s="11"/>
      <c r="H242" s="11"/>
      <c r="I242" s="959"/>
      <c r="J242" s="959"/>
    </row>
    <row r="243" spans="2:10" ht="14">
      <c r="C243" s="793" t="s">
        <v>954</v>
      </c>
      <c r="E243" s="1218">
        <v>636004</v>
      </c>
      <c r="F243" s="988"/>
      <c r="G243" s="11"/>
      <c r="H243" s="11"/>
      <c r="I243" s="959"/>
      <c r="J243" s="959"/>
    </row>
    <row r="244" spans="2:10" ht="14">
      <c r="C244" s="793" t="s">
        <v>933</v>
      </c>
      <c r="E244" s="1218">
        <v>636005</v>
      </c>
      <c r="F244" s="668"/>
      <c r="G244" s="11"/>
      <c r="H244" s="11"/>
      <c r="I244" s="959"/>
      <c r="J244" s="959"/>
    </row>
    <row r="245" spans="2:10" ht="14">
      <c r="C245" s="793" t="s">
        <v>934</v>
      </c>
      <c r="E245" s="1218">
        <v>636006</v>
      </c>
      <c r="F245" s="668"/>
      <c r="G245" s="11"/>
      <c r="H245" s="11"/>
      <c r="I245" s="959"/>
      <c r="J245" s="959"/>
    </row>
    <row r="246" spans="2:10" ht="14">
      <c r="C246" s="793" t="s">
        <v>955</v>
      </c>
      <c r="E246" s="1218">
        <v>636007</v>
      </c>
      <c r="F246" s="988"/>
      <c r="G246" s="11"/>
      <c r="H246" s="11"/>
      <c r="I246" s="959"/>
      <c r="J246" s="959"/>
    </row>
    <row r="247" spans="2:10">
      <c r="C247" s="793" t="s">
        <v>1484</v>
      </c>
      <c r="E247" s="1219">
        <v>636008</v>
      </c>
      <c r="F247" s="870" t="s">
        <v>239</v>
      </c>
      <c r="G247" s="11"/>
      <c r="H247" s="11"/>
      <c r="I247" s="959"/>
      <c r="J247" s="959"/>
    </row>
    <row r="248" spans="2:10" ht="14">
      <c r="C248" s="870" t="s">
        <v>935</v>
      </c>
      <c r="D248" s="668"/>
      <c r="E248" s="1218">
        <v>636009</v>
      </c>
      <c r="F248" s="668"/>
      <c r="G248" s="11"/>
      <c r="H248" s="11"/>
      <c r="I248" s="959"/>
      <c r="J248" s="959"/>
    </row>
    <row r="249" spans="2:10" ht="14">
      <c r="C249" s="7"/>
      <c r="D249" s="668"/>
      <c r="E249" s="668"/>
      <c r="F249" s="668"/>
      <c r="G249" s="11"/>
      <c r="H249" s="11"/>
      <c r="I249" s="959"/>
      <c r="J249" s="959"/>
    </row>
    <row r="250" spans="2:10" s="879" customFormat="1" ht="13.5" thickBot="1">
      <c r="B250" s="1790"/>
      <c r="C250" s="1791" t="s">
        <v>84</v>
      </c>
      <c r="D250" s="1792"/>
      <c r="E250" s="1792"/>
      <c r="F250" s="1792"/>
      <c r="G250" s="1793"/>
      <c r="H250" s="1793"/>
      <c r="I250" s="1792"/>
      <c r="J250" s="878"/>
    </row>
    <row r="251" spans="2:10">
      <c r="B251" s="989">
        <v>2</v>
      </c>
      <c r="C251" s="4383" t="s">
        <v>1557</v>
      </c>
      <c r="D251" s="4383"/>
      <c r="E251" s="4383"/>
      <c r="F251" s="4383"/>
      <c r="G251" s="4383"/>
      <c r="H251" s="4383"/>
      <c r="I251" s="4383"/>
    </row>
    <row r="252" spans="2:10" s="864" customFormat="1" ht="23">
      <c r="B252" s="990"/>
      <c r="C252" s="1788" t="s">
        <v>1527</v>
      </c>
      <c r="D252" s="991"/>
      <c r="E252" s="1794" t="s">
        <v>291</v>
      </c>
      <c r="F252" s="1795" t="s">
        <v>290</v>
      </c>
      <c r="G252" s="1795" t="s">
        <v>289</v>
      </c>
      <c r="H252" s="1224"/>
      <c r="I252" s="2400" t="s">
        <v>288</v>
      </c>
      <c r="J252" s="392"/>
    </row>
    <row r="253" spans="2:10" s="864" customFormat="1">
      <c r="B253" s="992" t="s">
        <v>287</v>
      </c>
      <c r="C253" s="993" t="s">
        <v>286</v>
      </c>
      <c r="E253" s="1305" t="s">
        <v>3674</v>
      </c>
      <c r="F253" s="919"/>
      <c r="G253" s="1305" t="s">
        <v>3676</v>
      </c>
      <c r="I253" s="1305" t="s">
        <v>3675</v>
      </c>
      <c r="J253" s="392"/>
    </row>
    <row r="254" spans="2:10" s="864" customFormat="1">
      <c r="B254" s="990"/>
      <c r="C254" s="1787" t="s">
        <v>285</v>
      </c>
      <c r="D254" s="991"/>
      <c r="E254" s="16"/>
      <c r="F254" s="15"/>
      <c r="G254" s="16"/>
      <c r="I254" s="16"/>
      <c r="J254" s="392"/>
    </row>
    <row r="255" spans="2:10" s="864" customFormat="1">
      <c r="B255" s="880" t="s">
        <v>284</v>
      </c>
      <c r="C255" s="993" t="s">
        <v>283</v>
      </c>
      <c r="E255" s="1303" t="s">
        <v>3677</v>
      </c>
      <c r="F255" s="1303" t="s">
        <v>3680</v>
      </c>
      <c r="G255" s="1304" t="s">
        <v>3679</v>
      </c>
      <c r="I255" s="1304" t="s">
        <v>3678</v>
      </c>
      <c r="J255" s="392"/>
    </row>
    <row r="256" spans="2:10" s="864" customFormat="1">
      <c r="B256" s="880" t="s">
        <v>282</v>
      </c>
      <c r="C256" s="993" t="s">
        <v>281</v>
      </c>
      <c r="E256" s="1303" t="s">
        <v>3681</v>
      </c>
      <c r="F256" s="1303" t="s">
        <v>3684</v>
      </c>
      <c r="G256" s="1304" t="s">
        <v>3683</v>
      </c>
      <c r="I256" s="1304" t="s">
        <v>3682</v>
      </c>
      <c r="J256" s="392"/>
    </row>
    <row r="257" spans="2:10" s="864" customFormat="1">
      <c r="B257" s="880" t="s">
        <v>280</v>
      </c>
      <c r="C257" s="993" t="s">
        <v>1475</v>
      </c>
      <c r="E257" s="1303" t="s">
        <v>3685</v>
      </c>
      <c r="F257" s="136"/>
      <c r="G257" s="15"/>
      <c r="I257" s="1304" t="s">
        <v>3686</v>
      </c>
      <c r="J257" s="392"/>
    </row>
    <row r="258" spans="2:10" s="335" customFormat="1">
      <c r="B258" s="335" t="s">
        <v>1556</v>
      </c>
      <c r="C258" s="960" t="s">
        <v>279</v>
      </c>
      <c r="D258" s="8"/>
      <c r="E258" s="1265" t="s">
        <v>3687</v>
      </c>
      <c r="F258" s="973"/>
      <c r="G258" s="1304" t="s">
        <v>3689</v>
      </c>
      <c r="H258" s="929"/>
      <c r="I258" s="1304" t="s">
        <v>3688</v>
      </c>
      <c r="J258" s="3652"/>
    </row>
    <row r="259" spans="2:10">
      <c r="B259" s="984"/>
      <c r="C259" s="994"/>
      <c r="D259" s="14"/>
      <c r="E259" s="14"/>
      <c r="F259" s="14"/>
      <c r="G259" s="14"/>
    </row>
    <row r="260" spans="2:10" ht="13">
      <c r="B260" s="995">
        <v>9</v>
      </c>
      <c r="C260" s="2277" t="s">
        <v>278</v>
      </c>
      <c r="D260" s="2277"/>
      <c r="E260" s="2277"/>
      <c r="F260" s="2277"/>
      <c r="G260" s="2277"/>
      <c r="H260" s="2277"/>
      <c r="I260" s="2277"/>
    </row>
    <row r="261" spans="2:10">
      <c r="B261" s="996" t="s">
        <v>729</v>
      </c>
      <c r="C261" s="2276" t="s">
        <v>277</v>
      </c>
      <c r="D261" s="2276"/>
      <c r="E261" s="2276"/>
      <c r="F261" s="2276"/>
      <c r="G261" s="2276"/>
      <c r="H261" s="2276"/>
      <c r="I261" s="2276"/>
      <c r="J261" s="3652"/>
    </row>
    <row r="262" spans="2:10" s="1197" customFormat="1" ht="34.5">
      <c r="B262" s="997"/>
      <c r="C262" s="1269" t="s">
        <v>274</v>
      </c>
      <c r="D262" s="1269"/>
      <c r="E262" s="1267" t="s">
        <v>273</v>
      </c>
      <c r="F262" s="1268" t="s">
        <v>272</v>
      </c>
      <c r="G262" s="1267" t="s">
        <v>276</v>
      </c>
      <c r="H262" s="998"/>
      <c r="I262" s="1268" t="s">
        <v>275</v>
      </c>
      <c r="J262" s="999"/>
    </row>
    <row r="263" spans="2:10" s="1000" customFormat="1">
      <c r="B263" s="3658"/>
      <c r="C263" s="4400" t="s">
        <v>3728</v>
      </c>
      <c r="D263" s="4400"/>
      <c r="E263" s="1265" t="s">
        <v>3729</v>
      </c>
      <c r="F263" s="1265" t="s">
        <v>3730</v>
      </c>
      <c r="G263" s="1265" t="s">
        <v>3731</v>
      </c>
      <c r="H263" s="1473"/>
      <c r="I263" s="1265" t="s">
        <v>3732</v>
      </c>
      <c r="J263" s="912"/>
    </row>
    <row r="264" spans="2:10" s="1427" customFormat="1">
      <c r="B264" s="1466"/>
      <c r="C264" s="4400" t="s">
        <v>334</v>
      </c>
      <c r="D264" s="4400"/>
      <c r="E264" s="1265" t="s">
        <v>334</v>
      </c>
      <c r="F264" s="1265" t="s">
        <v>334</v>
      </c>
      <c r="G264" s="1265" t="s">
        <v>334</v>
      </c>
      <c r="H264" s="1473"/>
      <c r="I264" s="1265" t="s">
        <v>334</v>
      </c>
      <c r="J264" s="912"/>
    </row>
    <row r="265" spans="2:10" s="1427" customFormat="1">
      <c r="B265" s="1466"/>
      <c r="C265" s="4400" t="s">
        <v>334</v>
      </c>
      <c r="D265" s="4400"/>
      <c r="E265" s="1265" t="s">
        <v>334</v>
      </c>
      <c r="F265" s="1265" t="s">
        <v>334</v>
      </c>
      <c r="G265" s="1265" t="s">
        <v>334</v>
      </c>
      <c r="H265" s="1473"/>
      <c r="I265" s="1265" t="s">
        <v>334</v>
      </c>
      <c r="J265" s="912"/>
    </row>
    <row r="266" spans="2:10" s="1427" customFormat="1" ht="13">
      <c r="B266" s="1466"/>
      <c r="C266" s="425"/>
      <c r="D266" s="425"/>
      <c r="E266" s="9"/>
      <c r="F266" s="13"/>
      <c r="G266" s="9"/>
      <c r="H266" s="1001"/>
      <c r="I266" s="13"/>
      <c r="J266" s="912"/>
    </row>
    <row r="267" spans="2:10">
      <c r="B267" s="995">
        <v>9</v>
      </c>
      <c r="C267" s="4393" t="s">
        <v>1876</v>
      </c>
      <c r="D267" s="4393"/>
      <c r="E267" s="4393"/>
      <c r="F267" s="4393"/>
      <c r="G267" s="4393"/>
      <c r="H267" s="4393"/>
      <c r="I267" s="4393"/>
    </row>
    <row r="268" spans="2:10" s="2446" customFormat="1">
      <c r="B268" s="2445"/>
      <c r="C268" s="2448"/>
      <c r="D268" s="2449"/>
      <c r="E268" s="2450"/>
      <c r="F268" s="2450"/>
      <c r="I268" s="7"/>
      <c r="J268" s="2451"/>
    </row>
    <row r="269" spans="2:10">
      <c r="B269" s="908" t="s">
        <v>200</v>
      </c>
      <c r="C269" s="2455" t="s">
        <v>271</v>
      </c>
      <c r="D269" s="142"/>
      <c r="E269" s="922"/>
      <c r="F269" s="922"/>
      <c r="G269" s="1265">
        <v>512789</v>
      </c>
      <c r="H269" s="912"/>
    </row>
    <row r="270" spans="2:10">
      <c r="B270" s="908" t="s">
        <v>199</v>
      </c>
      <c r="C270" s="2455" t="s">
        <v>270</v>
      </c>
      <c r="D270" s="142"/>
      <c r="E270" s="922"/>
      <c r="F270" s="922"/>
      <c r="G270" s="1265">
        <v>512790</v>
      </c>
      <c r="H270" s="912"/>
    </row>
    <row r="271" spans="2:10" s="924" customFormat="1">
      <c r="B271" s="908" t="s">
        <v>197</v>
      </c>
      <c r="C271" s="3695" t="s">
        <v>1841</v>
      </c>
      <c r="D271" s="2521"/>
      <c r="E271" s="2522"/>
      <c r="F271" s="2522"/>
      <c r="I271" s="1265">
        <v>1772088</v>
      </c>
      <c r="J271" s="2523"/>
    </row>
    <row r="272" spans="2:10" s="924" customFormat="1">
      <c r="B272" s="908"/>
      <c r="C272" s="3695" t="s">
        <v>1842</v>
      </c>
      <c r="D272" s="2521"/>
      <c r="E272" s="2522"/>
      <c r="F272" s="2522"/>
      <c r="I272" s="13"/>
      <c r="J272" s="2523"/>
    </row>
    <row r="273" spans="2:10" s="924" customFormat="1">
      <c r="B273" s="908"/>
      <c r="C273" s="2524" t="s">
        <v>5506</v>
      </c>
      <c r="D273" s="2521"/>
      <c r="E273" s="2522"/>
      <c r="F273" s="2522"/>
      <c r="I273" s="13"/>
      <c r="J273" s="2523"/>
    </row>
    <row r="274" spans="2:10" s="924" customFormat="1">
      <c r="B274" s="908"/>
      <c r="C274" s="2524" t="s">
        <v>5507</v>
      </c>
      <c r="D274" s="2521"/>
      <c r="E274" s="2522"/>
      <c r="F274" s="2522"/>
      <c r="I274" s="13"/>
      <c r="J274" s="2523"/>
    </row>
    <row r="275" spans="2:10" s="2446" customFormat="1">
      <c r="B275" s="908"/>
      <c r="C275" s="3695"/>
      <c r="D275" s="2449"/>
      <c r="E275" s="2450"/>
      <c r="F275" s="2450"/>
      <c r="I275" s="13"/>
      <c r="J275" s="2451"/>
    </row>
    <row r="276" spans="2:10">
      <c r="B276" s="995">
        <v>11</v>
      </c>
      <c r="C276" s="4393" t="s">
        <v>269</v>
      </c>
      <c r="D276" s="4393"/>
      <c r="E276" s="4393"/>
      <c r="F276" s="4393"/>
      <c r="G276" s="4393"/>
      <c r="H276" s="4393"/>
      <c r="I276" s="4393"/>
    </row>
    <row r="277" spans="2:10" ht="13" thickBot="1">
      <c r="B277" s="996" t="s">
        <v>720</v>
      </c>
      <c r="C277" s="2265" t="s">
        <v>268</v>
      </c>
      <c r="D277" s="2265"/>
      <c r="E277" s="2265"/>
      <c r="F277" s="2265"/>
      <c r="G277" s="2265"/>
      <c r="H277" s="2265"/>
      <c r="I277" s="2265"/>
      <c r="J277" s="3652"/>
    </row>
    <row r="278" spans="2:10" s="1197" customFormat="1" ht="23">
      <c r="B278" s="997"/>
      <c r="C278" s="1214" t="s">
        <v>266</v>
      </c>
      <c r="D278" s="1214"/>
      <c r="E278" s="1215"/>
      <c r="F278" s="1216" t="s">
        <v>261</v>
      </c>
      <c r="G278" s="1216" t="s">
        <v>263</v>
      </c>
      <c r="H278" s="1217"/>
      <c r="I278" s="1216" t="s">
        <v>262</v>
      </c>
      <c r="J278" s="999"/>
    </row>
    <row r="279" spans="2:10" s="335" customFormat="1" ht="12">
      <c r="B279" s="1228"/>
      <c r="C279" s="2436" t="s">
        <v>3745</v>
      </c>
      <c r="D279" s="2490"/>
      <c r="E279" s="2488"/>
      <c r="F279" s="1304" t="s">
        <v>3746</v>
      </c>
      <c r="G279" s="1304" t="s">
        <v>3747</v>
      </c>
      <c r="H279" s="4390" t="s">
        <v>3748</v>
      </c>
      <c r="I279" s="4391"/>
      <c r="J279" s="2278"/>
    </row>
    <row r="280" spans="2:10" s="335" customFormat="1" ht="12">
      <c r="B280" s="1228"/>
      <c r="C280" s="2436">
        <v>0</v>
      </c>
      <c r="D280" s="2490"/>
      <c r="E280" s="2488"/>
      <c r="F280" s="1304" t="s">
        <v>334</v>
      </c>
      <c r="G280" s="1304" t="s">
        <v>334</v>
      </c>
      <c r="H280" s="4390">
        <v>0</v>
      </c>
      <c r="I280" s="4391"/>
      <c r="J280" s="2278"/>
    </row>
    <row r="281" spans="2:10" s="335" customFormat="1" ht="12">
      <c r="B281" s="1228"/>
      <c r="C281" s="2436">
        <v>0</v>
      </c>
      <c r="D281" s="2490"/>
      <c r="E281" s="2488"/>
      <c r="F281" s="1304" t="s">
        <v>334</v>
      </c>
      <c r="G281" s="1304" t="s">
        <v>334</v>
      </c>
      <c r="H281" s="4390">
        <v>0</v>
      </c>
      <c r="I281" s="4391"/>
      <c r="J281" s="2278"/>
    </row>
    <row r="282" spans="2:10" s="335" customFormat="1">
      <c r="B282" s="1466"/>
      <c r="C282" s="425"/>
      <c r="D282" s="425"/>
      <c r="E282" s="425"/>
      <c r="F282" s="13"/>
      <c r="G282" s="13"/>
      <c r="H282" s="13"/>
      <c r="I282" s="13"/>
      <c r="J282" s="959"/>
    </row>
    <row r="283" spans="2:10" ht="13" thickBot="1">
      <c r="B283" s="996" t="s">
        <v>718</v>
      </c>
      <c r="C283" s="2265" t="s">
        <v>1476</v>
      </c>
      <c r="D283" s="2265"/>
      <c r="E283" s="2265"/>
      <c r="F283" s="2265"/>
      <c r="G283" s="2265"/>
      <c r="H283" s="2265"/>
      <c r="I283" s="2265"/>
      <c r="J283" s="3652"/>
    </row>
    <row r="284" spans="2:10" s="1197" customFormat="1" ht="23">
      <c r="B284" s="997"/>
      <c r="C284" s="1214" t="s">
        <v>264</v>
      </c>
      <c r="D284" s="1214"/>
      <c r="E284" s="1266"/>
      <c r="F284" s="1003" t="s">
        <v>261</v>
      </c>
      <c r="G284" s="1003" t="s">
        <v>263</v>
      </c>
      <c r="H284" s="1004"/>
      <c r="I284" s="1003" t="s">
        <v>262</v>
      </c>
      <c r="J284" s="999"/>
    </row>
    <row r="285" spans="2:10" s="335" customFormat="1">
      <c r="B285" s="1466"/>
      <c r="C285" s="2436" t="s">
        <v>3751</v>
      </c>
      <c r="D285" s="2490"/>
      <c r="E285" s="2488"/>
      <c r="F285" s="1265" t="s">
        <v>3752</v>
      </c>
      <c r="G285" s="1265" t="s">
        <v>3753</v>
      </c>
      <c r="H285" s="4395" t="s">
        <v>3754</v>
      </c>
      <c r="I285" s="4396"/>
      <c r="J285" s="959"/>
    </row>
    <row r="286" spans="2:10" s="335" customFormat="1">
      <c r="B286" s="1466"/>
      <c r="C286" s="2436">
        <v>0</v>
      </c>
      <c r="D286" s="2490"/>
      <c r="E286" s="2488"/>
      <c r="F286" s="1265">
        <v>0</v>
      </c>
      <c r="G286" s="1265">
        <v>0</v>
      </c>
      <c r="H286" s="4395">
        <v>0</v>
      </c>
      <c r="I286" s="4396"/>
      <c r="J286" s="959"/>
    </row>
    <row r="287" spans="2:10" s="335" customFormat="1">
      <c r="B287" s="1466"/>
      <c r="C287" s="2436">
        <v>0</v>
      </c>
      <c r="D287" s="2490"/>
      <c r="E287" s="2488"/>
      <c r="F287" s="1265">
        <v>0</v>
      </c>
      <c r="G287" s="1265">
        <v>0</v>
      </c>
      <c r="H287" s="4395">
        <v>0</v>
      </c>
      <c r="I287" s="4396"/>
      <c r="J287" s="959"/>
    </row>
    <row r="288" spans="2:10" s="335" customFormat="1">
      <c r="B288" s="1466"/>
      <c r="C288" s="425"/>
      <c r="D288" s="8"/>
      <c r="E288" s="8"/>
      <c r="F288" s="959"/>
      <c r="G288" s="959"/>
      <c r="H288" s="12"/>
      <c r="I288" s="959"/>
      <c r="J288" s="959"/>
    </row>
    <row r="289" spans="2:10" s="335" customFormat="1">
      <c r="B289" s="3653" t="s">
        <v>260</v>
      </c>
      <c r="C289" s="3653"/>
      <c r="D289" s="3653"/>
      <c r="E289" s="3653"/>
      <c r="F289" s="3653"/>
      <c r="G289" s="3653"/>
      <c r="H289" s="3653"/>
      <c r="I289" s="3653"/>
      <c r="J289" s="8"/>
    </row>
    <row r="290" spans="2:10" s="673" customFormat="1" ht="12.75" customHeight="1"/>
    <row r="291" spans="2:10" s="864" customFormat="1">
      <c r="B291" s="802"/>
      <c r="C291" s="936" t="s">
        <v>259</v>
      </c>
      <c r="D291" s="818"/>
      <c r="E291" s="1307">
        <v>516296</v>
      </c>
      <c r="F291" s="1005"/>
      <c r="G291" s="759"/>
      <c r="H291" s="133"/>
      <c r="J291" s="818"/>
    </row>
    <row r="292" spans="2:10" s="864" customFormat="1">
      <c r="B292" s="802"/>
      <c r="C292" s="936" t="s">
        <v>258</v>
      </c>
      <c r="D292" s="818"/>
      <c r="E292" s="1307">
        <v>516297</v>
      </c>
      <c r="F292" s="1005"/>
      <c r="G292" s="759"/>
      <c r="H292" s="133"/>
      <c r="J292" s="818"/>
    </row>
    <row r="293" spans="2:10" s="864" customFormat="1">
      <c r="B293" s="802"/>
      <c r="C293" s="936" t="s">
        <v>257</v>
      </c>
      <c r="D293" s="818"/>
      <c r="E293" s="1307">
        <v>516298</v>
      </c>
      <c r="F293" s="1005"/>
      <c r="G293" s="759"/>
      <c r="H293" s="133"/>
      <c r="J293" s="818"/>
    </row>
    <row r="294" spans="2:10" s="864" customFormat="1">
      <c r="B294" s="802"/>
      <c r="C294" s="932"/>
      <c r="D294" s="133"/>
      <c r="E294" s="1006"/>
      <c r="F294" s="1005"/>
      <c r="G294" s="759"/>
      <c r="H294" s="133"/>
      <c r="J294" s="818"/>
    </row>
    <row r="295" spans="2:10" s="1012" customFormat="1">
      <c r="B295" s="1007" t="s">
        <v>256</v>
      </c>
      <c r="C295" s="1008"/>
      <c r="D295" s="1008"/>
      <c r="E295" s="1009"/>
      <c r="F295" s="1009"/>
      <c r="G295" s="1009"/>
      <c r="H295" s="1009"/>
      <c r="I295" s="1010"/>
      <c r="J295" s="1011"/>
    </row>
    <row r="296" spans="2:10" s="1012" customFormat="1">
      <c r="B296" s="1013"/>
      <c r="C296" s="2397" t="s">
        <v>3719</v>
      </c>
      <c r="D296" s="2398"/>
      <c r="E296" s="2398"/>
      <c r="F296" s="2398"/>
      <c r="G296" s="2398"/>
      <c r="H296" s="2398"/>
      <c r="I296" s="2399"/>
      <c r="J296" s="1011"/>
    </row>
    <row r="297" spans="2:10" s="1012" customFormat="1">
      <c r="B297" s="1013"/>
      <c r="C297" s="2397">
        <v>0</v>
      </c>
      <c r="D297" s="2398"/>
      <c r="E297" s="2398"/>
      <c r="F297" s="2398"/>
      <c r="G297" s="2398"/>
      <c r="H297" s="2398"/>
      <c r="I297" s="2399"/>
      <c r="J297" s="1011"/>
    </row>
    <row r="298" spans="2:10" s="1012" customFormat="1">
      <c r="B298" s="1013"/>
      <c r="C298" s="1461"/>
      <c r="D298" s="41"/>
      <c r="E298" s="41"/>
      <c r="F298" s="41"/>
      <c r="G298" s="41"/>
      <c r="H298" s="41"/>
      <c r="I298" s="41"/>
      <c r="J298" s="1011"/>
    </row>
    <row r="299" spans="2:10" s="1012" customFormat="1">
      <c r="B299" s="1007" t="s">
        <v>255</v>
      </c>
      <c r="C299" s="1008"/>
      <c r="D299" s="1008"/>
      <c r="E299" s="1009"/>
      <c r="F299" s="1009"/>
      <c r="G299" s="1009"/>
      <c r="H299" s="1009"/>
      <c r="I299" s="1010"/>
      <c r="J299" s="1011"/>
    </row>
    <row r="300" spans="2:10" s="1012" customFormat="1">
      <c r="B300" s="1013"/>
      <c r="C300" s="2397" t="s">
        <v>3771</v>
      </c>
      <c r="D300" s="2398"/>
      <c r="E300" s="2398"/>
      <c r="F300" s="2398"/>
      <c r="G300" s="2398"/>
      <c r="H300" s="2398"/>
      <c r="I300" s="2399"/>
      <c r="J300" s="1011"/>
    </row>
    <row r="301" spans="2:10" s="1012" customFormat="1">
      <c r="B301" s="1013"/>
      <c r="C301" s="2397">
        <v>0</v>
      </c>
      <c r="D301" s="2398"/>
      <c r="E301" s="2398"/>
      <c r="F301" s="2398"/>
      <c r="G301" s="2398"/>
      <c r="H301" s="2398"/>
      <c r="I301" s="2399"/>
      <c r="J301" s="1011"/>
    </row>
    <row r="302" spans="2:10" s="1012" customFormat="1">
      <c r="B302" s="1013"/>
      <c r="C302" s="1461"/>
      <c r="D302" s="41"/>
      <c r="E302" s="41"/>
      <c r="F302" s="41"/>
      <c r="G302" s="41"/>
      <c r="H302" s="41"/>
      <c r="I302" s="41"/>
      <c r="J302" s="1011"/>
    </row>
    <row r="303" spans="2:10" s="879" customFormat="1" ht="13.5" thickBot="1">
      <c r="B303" s="1790"/>
      <c r="C303" s="1791" t="s">
        <v>238</v>
      </c>
      <c r="D303" s="1792"/>
      <c r="E303" s="1792"/>
      <c r="F303" s="1792"/>
      <c r="G303" s="1793"/>
      <c r="H303" s="1793"/>
      <c r="I303" s="1792"/>
      <c r="J303" s="878"/>
    </row>
    <row r="304" spans="2:10">
      <c r="B304" s="1014" t="s">
        <v>372</v>
      </c>
      <c r="C304" s="2492" t="s">
        <v>254</v>
      </c>
      <c r="D304" s="2492"/>
      <c r="E304" s="2492"/>
      <c r="F304" s="2492"/>
      <c r="G304" s="2492"/>
      <c r="H304" s="2492"/>
      <c r="I304" s="2492"/>
      <c r="J304" s="3652"/>
    </row>
    <row r="305" spans="2:10">
      <c r="B305" s="992"/>
      <c r="C305" s="405" t="s">
        <v>252</v>
      </c>
      <c r="D305" s="405"/>
      <c r="E305" s="405"/>
      <c r="F305" s="1857" t="s">
        <v>253</v>
      </c>
      <c r="H305" s="8"/>
      <c r="I305" s="3652"/>
      <c r="J305" s="3652"/>
    </row>
    <row r="306" spans="2:10">
      <c r="B306" s="992"/>
      <c r="C306" s="805" t="s">
        <v>251</v>
      </c>
      <c r="D306" s="805"/>
      <c r="E306" s="805"/>
      <c r="F306" s="1306" t="s">
        <v>3793</v>
      </c>
      <c r="G306" s="8"/>
      <c r="H306" s="8"/>
      <c r="I306" s="3652"/>
      <c r="J306" s="3652"/>
    </row>
    <row r="307" spans="2:10">
      <c r="B307" s="992"/>
      <c r="C307" s="405" t="s">
        <v>250</v>
      </c>
      <c r="D307" s="801"/>
      <c r="E307" s="801"/>
      <c r="F307" s="17"/>
      <c r="H307" s="8"/>
      <c r="I307" s="3652"/>
      <c r="J307" s="3652"/>
    </row>
    <row r="308" spans="2:10">
      <c r="B308" s="992"/>
      <c r="C308" s="1461" t="s">
        <v>249</v>
      </c>
      <c r="D308" s="805"/>
      <c r="E308" s="805"/>
      <c r="F308" s="1306" t="s">
        <v>3794</v>
      </c>
      <c r="H308" s="8"/>
      <c r="I308" s="3652"/>
      <c r="J308" s="3652"/>
    </row>
    <row r="309" spans="2:10">
      <c r="B309" s="992"/>
      <c r="C309" s="1461" t="s">
        <v>248</v>
      </c>
      <c r="D309" s="805"/>
      <c r="E309" s="805"/>
      <c r="F309" s="1306" t="s">
        <v>3795</v>
      </c>
      <c r="G309" s="8"/>
      <c r="H309" s="8"/>
      <c r="I309" s="3652"/>
      <c r="J309" s="3652"/>
    </row>
    <row r="310" spans="2:10" s="201" customFormat="1">
      <c r="B310" s="1015"/>
      <c r="C310" s="405" t="s">
        <v>247</v>
      </c>
      <c r="D310" s="133"/>
      <c r="E310" s="133"/>
      <c r="F310" s="1306" t="s">
        <v>3796</v>
      </c>
      <c r="G310" s="1016"/>
      <c r="H310" s="1017"/>
      <c r="I310" s="392"/>
      <c r="J310" s="392"/>
    </row>
    <row r="311" spans="2:10" s="201" customFormat="1">
      <c r="B311" s="1015"/>
      <c r="C311" s="405"/>
      <c r="D311" s="133"/>
      <c r="E311" s="133"/>
      <c r="F311" s="1018"/>
      <c r="G311" s="1016"/>
      <c r="H311" s="1017"/>
      <c r="I311" s="392"/>
      <c r="J311" s="392"/>
    </row>
    <row r="312" spans="2:10" s="864" customFormat="1">
      <c r="B312" s="1019"/>
      <c r="C312" s="1020" t="s">
        <v>246</v>
      </c>
      <c r="D312" s="1021"/>
      <c r="E312" s="1021"/>
      <c r="F312" s="1021"/>
      <c r="G312" s="1021"/>
      <c r="H312" s="1021"/>
      <c r="I312" s="1022"/>
      <c r="J312" s="392"/>
    </row>
    <row r="313" spans="2:10" s="1024" customFormat="1" ht="26.25" customHeight="1">
      <c r="B313" s="1023"/>
      <c r="C313" s="4397" t="s">
        <v>245</v>
      </c>
      <c r="D313" s="4398" t="s">
        <v>244</v>
      </c>
      <c r="E313" s="4399" t="s">
        <v>243</v>
      </c>
      <c r="F313" s="4394"/>
      <c r="G313" s="4394"/>
      <c r="I313" s="1025"/>
      <c r="J313" s="1026"/>
    </row>
    <row r="314" spans="2:10" s="1024" customFormat="1" ht="11.5">
      <c r="B314" s="1023"/>
      <c r="C314" s="4397"/>
      <c r="D314" s="4398"/>
      <c r="E314" s="4399"/>
      <c r="F314" s="3654"/>
      <c r="G314" s="3654"/>
      <c r="I314" s="1025"/>
      <c r="J314" s="1026"/>
    </row>
    <row r="315" spans="2:10" s="987" customFormat="1">
      <c r="B315" s="962"/>
      <c r="C315" s="1300" t="s">
        <v>3797</v>
      </c>
      <c r="D315" s="1265" t="s">
        <v>3798</v>
      </c>
      <c r="E315" s="1265" t="s">
        <v>3799</v>
      </c>
      <c r="F315" s="1181"/>
      <c r="G315" s="1181"/>
      <c r="I315" s="154"/>
      <c r="J315" s="3652"/>
    </row>
    <row r="316" spans="2:10" s="987" customFormat="1">
      <c r="B316" s="962"/>
      <c r="C316" s="1300">
        <v>0</v>
      </c>
      <c r="D316" s="1265">
        <v>0</v>
      </c>
      <c r="E316" s="1265">
        <v>0</v>
      </c>
      <c r="F316" s="1181"/>
      <c r="G316" s="1181"/>
      <c r="I316" s="154"/>
      <c r="J316" s="3652"/>
    </row>
    <row r="317" spans="2:10" s="987" customFormat="1">
      <c r="B317" s="962"/>
      <c r="C317" s="1300">
        <v>0</v>
      </c>
      <c r="D317" s="1265">
        <v>0</v>
      </c>
      <c r="E317" s="1265">
        <v>0</v>
      </c>
      <c r="F317" s="1181"/>
      <c r="G317" s="1181"/>
      <c r="I317" s="154"/>
      <c r="J317" s="3652"/>
    </row>
    <row r="318" spans="2:10" s="987" customFormat="1">
      <c r="B318" s="962"/>
      <c r="C318" s="425"/>
      <c r="D318" s="912"/>
      <c r="E318" s="912"/>
      <c r="F318" s="9"/>
      <c r="G318" s="9"/>
      <c r="I318" s="154"/>
      <c r="J318" s="3652"/>
    </row>
    <row r="319" spans="2:10">
      <c r="B319" s="957"/>
      <c r="C319" s="2481" t="s">
        <v>1875</v>
      </c>
      <c r="D319" s="2481"/>
      <c r="E319" s="2481"/>
      <c r="F319" s="2481"/>
      <c r="G319" s="2481"/>
      <c r="H319" s="2481"/>
      <c r="I319" s="2481"/>
      <c r="J319" s="882"/>
    </row>
    <row r="320" spans="2:10" s="673" customFormat="1" ht="12.75" customHeight="1"/>
    <row r="321" spans="2:10" ht="12.75" customHeight="1">
      <c r="B321" s="880" t="s">
        <v>200</v>
      </c>
      <c r="C321" s="154" t="s">
        <v>242</v>
      </c>
      <c r="E321" s="335"/>
      <c r="F321" s="335"/>
      <c r="G321" s="10">
        <v>512792</v>
      </c>
      <c r="H321" s="335"/>
      <c r="I321" s="335"/>
      <c r="J321" s="882"/>
    </row>
    <row r="322" spans="2:10" ht="12.75" customHeight="1">
      <c r="B322" s="880" t="s">
        <v>199</v>
      </c>
      <c r="C322" s="154" t="s">
        <v>241</v>
      </c>
      <c r="E322" s="335"/>
      <c r="F322" s="335"/>
      <c r="G322" s="10">
        <v>512793</v>
      </c>
      <c r="H322" s="335"/>
      <c r="I322" s="335"/>
      <c r="J322" s="882"/>
    </row>
    <row r="323" spans="2:10" ht="12.75" customHeight="1">
      <c r="B323" s="880" t="s">
        <v>197</v>
      </c>
      <c r="C323" s="154" t="s">
        <v>240</v>
      </c>
      <c r="E323" s="335"/>
      <c r="F323" s="335"/>
      <c r="G323" s="1027">
        <v>512794</v>
      </c>
      <c r="H323" s="335" t="s">
        <v>239</v>
      </c>
      <c r="I323" s="335"/>
      <c r="J323" s="882"/>
    </row>
    <row r="324" spans="2:10" s="924" customFormat="1">
      <c r="B324" s="908" t="s">
        <v>1024</v>
      </c>
      <c r="C324" s="3695" t="s">
        <v>1843</v>
      </c>
      <c r="D324" s="2521"/>
      <c r="E324" s="2522"/>
      <c r="F324" s="2522"/>
      <c r="I324" s="1265">
        <v>1772092</v>
      </c>
      <c r="J324" s="2523"/>
    </row>
    <row r="325" spans="2:10" s="924" customFormat="1">
      <c r="B325" s="908"/>
      <c r="C325" s="3695" t="s">
        <v>1842</v>
      </c>
      <c r="D325" s="2521"/>
      <c r="E325" s="2522"/>
      <c r="F325" s="2522"/>
      <c r="I325" s="13"/>
      <c r="J325" s="2523"/>
    </row>
    <row r="326" spans="2:10" s="924" customFormat="1">
      <c r="B326" s="908"/>
      <c r="C326" s="2524" t="s">
        <v>5508</v>
      </c>
      <c r="D326" s="2521"/>
      <c r="E326" s="2522"/>
      <c r="F326" s="2522"/>
      <c r="I326" s="13"/>
      <c r="J326" s="2523"/>
    </row>
    <row r="327" spans="2:10" s="924" customFormat="1">
      <c r="B327" s="908"/>
      <c r="C327" s="2524" t="s">
        <v>5509</v>
      </c>
      <c r="D327" s="2521"/>
      <c r="E327" s="2522"/>
      <c r="F327" s="2522"/>
      <c r="I327" s="13"/>
      <c r="J327" s="2523"/>
    </row>
    <row r="328" spans="2:10" ht="12.75" customHeight="1">
      <c r="E328" s="335"/>
      <c r="F328" s="335"/>
      <c r="G328" s="9"/>
      <c r="H328" s="335"/>
      <c r="I328" s="335"/>
      <c r="J328" s="882"/>
    </row>
    <row r="329" spans="2:10" s="864" customFormat="1" ht="12">
      <c r="B329" s="1028"/>
      <c r="C329" s="1007" t="s">
        <v>238</v>
      </c>
      <c r="D329" s="1029"/>
      <c r="E329" s="1029"/>
      <c r="F329" s="1029"/>
      <c r="G329" s="1029"/>
      <c r="H329" s="1030"/>
      <c r="I329" s="1031"/>
      <c r="J329" s="932"/>
    </row>
    <row r="330" spans="2:10" s="864" customFormat="1">
      <c r="B330" s="1015"/>
      <c r="C330" s="2401" t="s">
        <v>3823</v>
      </c>
      <c r="D330" s="2402"/>
      <c r="E330" s="2402"/>
      <c r="F330" s="2403"/>
      <c r="G330" s="2402"/>
      <c r="H330" s="2402"/>
      <c r="I330" s="2404"/>
      <c r="J330" s="392"/>
    </row>
    <row r="331" spans="2:10" s="864" customFormat="1">
      <c r="B331" s="1015"/>
      <c r="C331" s="2401">
        <v>0</v>
      </c>
      <c r="D331" s="2402"/>
      <c r="E331" s="2402"/>
      <c r="F331" s="2403"/>
      <c r="G331" s="2402"/>
      <c r="H331" s="2402"/>
      <c r="I331" s="2404"/>
      <c r="J331" s="392"/>
    </row>
  </sheetData>
  <mergeCells count="34">
    <mergeCell ref="H281:I281"/>
    <mergeCell ref="C263:D263"/>
    <mergeCell ref="H279:I279"/>
    <mergeCell ref="C264:D264"/>
    <mergeCell ref="C265:D265"/>
    <mergeCell ref="C276:I276"/>
    <mergeCell ref="F313:G313"/>
    <mergeCell ref="H285:I285"/>
    <mergeCell ref="H286:I286"/>
    <mergeCell ref="H287:I287"/>
    <mergeCell ref="C313:C314"/>
    <mergeCell ref="D313:D314"/>
    <mergeCell ref="E313:E314"/>
    <mergeCell ref="C65:D65"/>
    <mergeCell ref="C63:I63"/>
    <mergeCell ref="H280:I280"/>
    <mergeCell ref="C71:D71"/>
    <mergeCell ref="C267:I267"/>
    <mergeCell ref="C36:F36"/>
    <mergeCell ref="C25:H26"/>
    <mergeCell ref="C28:H29"/>
    <mergeCell ref="C251:I251"/>
    <mergeCell ref="C224:I224"/>
    <mergeCell ref="C239:I239"/>
    <mergeCell ref="C205:I205"/>
    <mergeCell ref="C97:I97"/>
    <mergeCell ref="C72:D72"/>
    <mergeCell ref="C73:D73"/>
    <mergeCell ref="C75:D75"/>
    <mergeCell ref="C70:D70"/>
    <mergeCell ref="C67:D67"/>
    <mergeCell ref="C68:D68"/>
    <mergeCell ref="C66:D66"/>
    <mergeCell ref="C64:D64"/>
  </mergeCells>
  <printOptions horizontalCentered="1"/>
  <pageMargins left="0.43307086614173229" right="0.23622047244094491" top="0.74803149606299213" bottom="0.74803149606299213" header="0.31496062992125984" footer="0.31496062992125984"/>
  <pageSetup paperSize="9" scale="78" firstPageNumber="0" fitToHeight="0" orientation="portrait" r:id="rId1"/>
  <headerFooter alignWithMargins="0">
    <oddFooter>&amp;L&amp;A&amp;CPagina &amp;P&amp;R&amp;F</oddFooter>
  </headerFooter>
  <rowBreaks count="4" manualBreakCount="4">
    <brk id="61" min="1" max="8" man="1"/>
    <brk id="197" min="1" max="8" man="1"/>
    <brk id="259" min="1" max="8" man="1"/>
    <brk id="318" min="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29"/>
  <sheetViews>
    <sheetView showGridLines="0" showZeros="0" zoomScaleNormal="100" zoomScaleSheetLayoutView="85" workbookViewId="0"/>
  </sheetViews>
  <sheetFormatPr defaultColWidth="9.08203125" defaultRowHeight="12"/>
  <cols>
    <col min="1" max="1" width="1.25" style="864" customWidth="1"/>
    <col min="2" max="2" width="3.25" style="27" customWidth="1"/>
    <col min="3" max="3" width="50.08203125" style="990" customWidth="1"/>
    <col min="4" max="6" width="12.75" style="864" customWidth="1"/>
    <col min="7" max="7" width="2.08203125" style="818" customWidth="1"/>
    <col min="8" max="8" width="12.75" style="864" customWidth="1"/>
    <col min="9" max="9" width="2" style="818" customWidth="1"/>
    <col min="10" max="10" width="4.08203125" style="27" customWidth="1"/>
    <col min="11" max="16384" width="9.08203125" style="864"/>
  </cols>
  <sheetData>
    <row r="1" spans="1:10" s="818" customFormat="1" ht="18">
      <c r="B1" s="181" t="s">
        <v>555</v>
      </c>
      <c r="C1" s="1458"/>
      <c r="D1" s="1988"/>
      <c r="E1" s="1988"/>
      <c r="F1" s="1988"/>
      <c r="G1" s="1988"/>
      <c r="H1" s="1988"/>
      <c r="I1" s="73"/>
    </row>
    <row r="2" spans="1:10" ht="12.5">
      <c r="B2" s="1018"/>
      <c r="C2" s="76"/>
      <c r="D2" s="75"/>
      <c r="E2" s="75"/>
      <c r="F2" s="133"/>
      <c r="G2" s="74"/>
      <c r="H2" s="73"/>
      <c r="I2" s="73"/>
    </row>
    <row r="3" spans="1:10" s="154" customFormat="1" ht="15" customHeight="1">
      <c r="A3" s="161"/>
      <c r="B3" s="168"/>
      <c r="C3" s="162" t="s">
        <v>4398</v>
      </c>
      <c r="D3" s="1233" t="s">
        <v>4399</v>
      </c>
      <c r="E3" s="163"/>
      <c r="F3" s="164"/>
      <c r="G3" s="165"/>
      <c r="H3" s="166"/>
      <c r="I3" s="167"/>
    </row>
    <row r="4" spans="1:10" s="7" customFormat="1" ht="15" customHeight="1">
      <c r="A4" s="8"/>
      <c r="B4" s="1466"/>
      <c r="C4" s="25"/>
      <c r="D4" s="11"/>
      <c r="E4" s="16"/>
      <c r="F4" s="9"/>
      <c r="G4" s="8"/>
      <c r="H4" s="24"/>
      <c r="I4" s="24"/>
    </row>
    <row r="5" spans="1:10" s="7" customFormat="1" ht="3" customHeight="1">
      <c r="A5" s="217"/>
      <c r="B5" s="218"/>
      <c r="C5" s="219"/>
      <c r="D5" s="220"/>
      <c r="E5" s="221"/>
      <c r="F5" s="222"/>
      <c r="G5" s="223"/>
      <c r="H5" s="224"/>
      <c r="I5" s="225"/>
    </row>
    <row r="6" spans="1:10" ht="15" customHeight="1">
      <c r="A6" s="226"/>
      <c r="B6" s="303"/>
      <c r="C6" s="304" t="s">
        <v>1438</v>
      </c>
      <c r="D6" s="305"/>
      <c r="E6" s="306"/>
      <c r="F6" s="305"/>
      <c r="G6" s="305"/>
      <c r="H6" s="305"/>
      <c r="I6" s="227"/>
      <c r="J6" s="864"/>
    </row>
    <row r="7" spans="1:10" ht="15" customHeight="1">
      <c r="A7" s="226"/>
      <c r="B7" s="182"/>
      <c r="C7" s="183" t="s">
        <v>482</v>
      </c>
      <c r="D7" s="1990"/>
      <c r="E7" s="184"/>
      <c r="F7" s="1990"/>
      <c r="G7" s="1990"/>
      <c r="H7" s="1990"/>
      <c r="I7" s="227"/>
      <c r="J7" s="864"/>
    </row>
    <row r="8" spans="1:10" ht="3" customHeight="1">
      <c r="A8" s="228"/>
      <c r="B8" s="1018"/>
      <c r="C8" s="76"/>
      <c r="D8" s="75"/>
      <c r="E8" s="75"/>
      <c r="F8" s="133"/>
      <c r="G8" s="74"/>
      <c r="H8" s="73"/>
      <c r="I8" s="229"/>
      <c r="J8" s="864"/>
    </row>
    <row r="9" spans="1:10" s="77" customFormat="1" ht="12.5">
      <c r="A9" s="230"/>
      <c r="B9" s="1458" t="s">
        <v>508</v>
      </c>
      <c r="C9" s="1228" t="s">
        <v>552</v>
      </c>
      <c r="D9" s="1458"/>
      <c r="E9" s="284" t="s">
        <v>3523</v>
      </c>
      <c r="F9" s="1220"/>
      <c r="G9" s="1221"/>
      <c r="H9" s="1222"/>
      <c r="I9" s="234"/>
    </row>
    <row r="10" spans="1:10" ht="6" customHeight="1">
      <c r="A10" s="228"/>
      <c r="B10" s="818"/>
      <c r="C10" s="1228"/>
      <c r="D10" s="71"/>
      <c r="E10" s="60"/>
      <c r="F10" s="60"/>
      <c r="G10" s="60"/>
      <c r="H10" s="71"/>
      <c r="I10" s="235"/>
      <c r="J10" s="864"/>
    </row>
    <row r="11" spans="1:10" s="77" customFormat="1" ht="12.75" customHeight="1">
      <c r="A11" s="230"/>
      <c r="B11" s="1458" t="s">
        <v>521</v>
      </c>
      <c r="C11" s="1228" t="s">
        <v>551</v>
      </c>
      <c r="D11" s="1458"/>
      <c r="E11" s="284" t="s">
        <v>3524</v>
      </c>
      <c r="F11" s="1220"/>
      <c r="G11" s="1221"/>
      <c r="H11" s="1222"/>
      <c r="I11" s="234"/>
    </row>
    <row r="12" spans="1:10" ht="3" customHeight="1">
      <c r="A12" s="228"/>
      <c r="B12" s="818"/>
      <c r="C12" s="1228"/>
      <c r="D12" s="71"/>
      <c r="E12" s="60"/>
      <c r="F12" s="60"/>
      <c r="G12" s="60"/>
      <c r="H12" s="71"/>
      <c r="I12" s="235"/>
      <c r="J12" s="864"/>
    </row>
    <row r="13" spans="1:10" ht="12" customHeight="1">
      <c r="A13" s="228"/>
      <c r="B13" s="818"/>
      <c r="C13" s="52"/>
      <c r="D13" s="42"/>
      <c r="E13" s="60"/>
      <c r="F13" s="61" t="s">
        <v>481</v>
      </c>
      <c r="G13" s="61"/>
      <c r="H13" s="61" t="s">
        <v>480</v>
      </c>
      <c r="I13" s="236"/>
      <c r="J13" s="864"/>
    </row>
    <row r="14" spans="1:10" s="77" customFormat="1" ht="12.75" customHeight="1">
      <c r="A14" s="230"/>
      <c r="B14" s="1458" t="s">
        <v>550</v>
      </c>
      <c r="C14" s="1228" t="s">
        <v>549</v>
      </c>
      <c r="D14" s="1228"/>
      <c r="E14" s="1458"/>
      <c r="F14" s="1223" t="s">
        <v>3526</v>
      </c>
      <c r="G14" s="1224"/>
      <c r="H14" s="1223" t="s">
        <v>3525</v>
      </c>
      <c r="I14" s="238"/>
    </row>
    <row r="15" spans="1:10" s="77" customFormat="1" ht="12.75" customHeight="1">
      <c r="A15" s="230"/>
      <c r="B15" s="1458" t="s">
        <v>548</v>
      </c>
      <c r="C15" s="1228" t="s">
        <v>1439</v>
      </c>
      <c r="D15" s="1458"/>
      <c r="E15" s="1458"/>
      <c r="F15" s="1223" t="s">
        <v>3528</v>
      </c>
      <c r="G15" s="1224"/>
      <c r="H15" s="1223" t="s">
        <v>3527</v>
      </c>
      <c r="I15" s="238"/>
    </row>
    <row r="16" spans="1:10" s="77" customFormat="1" ht="12.75" customHeight="1">
      <c r="A16" s="230"/>
      <c r="B16" s="1458"/>
      <c r="C16" s="1228" t="s">
        <v>1440</v>
      </c>
      <c r="D16" s="1458"/>
      <c r="E16" s="1458"/>
      <c r="F16" s="1230"/>
      <c r="G16" s="1224"/>
      <c r="H16" s="1230"/>
      <c r="I16" s="238"/>
    </row>
    <row r="17" spans="1:10" s="67" customFormat="1" ht="12.75" customHeight="1">
      <c r="A17" s="239"/>
      <c r="B17" s="1225"/>
      <c r="C17" s="1234" t="s">
        <v>547</v>
      </c>
      <c r="D17" s="1235"/>
      <c r="E17" s="1236"/>
      <c r="F17" s="1229"/>
      <c r="G17" s="1226"/>
      <c r="H17" s="1229"/>
      <c r="I17" s="240"/>
    </row>
    <row r="18" spans="1:10" s="77" customFormat="1" ht="24.75" customHeight="1">
      <c r="A18" s="230"/>
      <c r="B18" s="1458" t="s">
        <v>546</v>
      </c>
      <c r="C18" s="4403" t="s">
        <v>554</v>
      </c>
      <c r="D18" s="4403"/>
      <c r="E18" s="1458"/>
      <c r="F18" s="1227" t="s">
        <v>3530</v>
      </c>
      <c r="G18" s="1179"/>
      <c r="H18" s="1227" t="s">
        <v>3529</v>
      </c>
      <c r="I18" s="238"/>
    </row>
    <row r="19" spans="1:10" s="77" customFormat="1" ht="28.5" customHeight="1">
      <c r="A19" s="230"/>
      <c r="B19" s="1458" t="s">
        <v>544</v>
      </c>
      <c r="C19" s="4401" t="s">
        <v>543</v>
      </c>
      <c r="D19" s="4401"/>
      <c r="E19" s="3657"/>
      <c r="F19" s="1227" t="s">
        <v>3532</v>
      </c>
      <c r="G19" s="1458"/>
      <c r="H19" s="1227" t="s">
        <v>3531</v>
      </c>
      <c r="I19" s="241"/>
    </row>
    <row r="20" spans="1:10" s="77" customFormat="1" ht="27" customHeight="1">
      <c r="A20" s="230"/>
      <c r="B20" s="1458" t="s">
        <v>542</v>
      </c>
      <c r="C20" s="4401" t="s">
        <v>541</v>
      </c>
      <c r="D20" s="4401"/>
      <c r="E20" s="4402"/>
      <c r="F20" s="1227" t="s">
        <v>3534</v>
      </c>
      <c r="G20" s="1458"/>
      <c r="H20" s="1227" t="s">
        <v>3533</v>
      </c>
      <c r="I20" s="234"/>
    </row>
    <row r="21" spans="1:10" s="77" customFormat="1" ht="12.75" customHeight="1">
      <c r="A21" s="230"/>
      <c r="B21" s="1458" t="s">
        <v>540</v>
      </c>
      <c r="C21" s="1228" t="s">
        <v>553</v>
      </c>
      <c r="D21" s="3656"/>
      <c r="E21" s="3656"/>
      <c r="F21" s="1227" t="s">
        <v>3536</v>
      </c>
      <c r="G21" s="1458"/>
      <c r="H21" s="1227" t="s">
        <v>3535</v>
      </c>
      <c r="I21" s="234"/>
    </row>
    <row r="22" spans="1:10" s="77" customFormat="1" ht="12.75" customHeight="1">
      <c r="A22" s="230"/>
      <c r="B22" s="1458" t="s">
        <v>539</v>
      </c>
      <c r="C22" s="1228" t="s">
        <v>538</v>
      </c>
      <c r="D22" s="3656"/>
      <c r="E22" s="3656"/>
      <c r="F22" s="1227" t="s">
        <v>3538</v>
      </c>
      <c r="G22" s="1458"/>
      <c r="H22" s="1227" t="s">
        <v>3537</v>
      </c>
      <c r="I22" s="234"/>
    </row>
    <row r="23" spans="1:10" ht="8.15" customHeight="1">
      <c r="A23" s="228"/>
      <c r="B23" s="1015"/>
      <c r="C23" s="52"/>
      <c r="D23" s="60"/>
      <c r="E23" s="60"/>
      <c r="F23" s="60"/>
      <c r="G23" s="60"/>
      <c r="H23" s="60"/>
      <c r="I23" s="235"/>
      <c r="J23" s="864"/>
    </row>
    <row r="24" spans="1:10" ht="12" customHeight="1">
      <c r="A24" s="228"/>
      <c r="B24" s="1015"/>
      <c r="C24" s="52" t="s">
        <v>737</v>
      </c>
      <c r="D24" s="60"/>
      <c r="E24" s="818"/>
      <c r="F24" s="818"/>
      <c r="H24" s="818"/>
      <c r="I24" s="242"/>
      <c r="J24" s="864"/>
    </row>
    <row r="25" spans="1:10" ht="12" customHeight="1">
      <c r="A25" s="228"/>
      <c r="B25" s="182"/>
      <c r="C25" s="186" t="s">
        <v>777</v>
      </c>
      <c r="D25" s="1989"/>
      <c r="E25" s="189"/>
      <c r="F25" s="1989"/>
      <c r="G25" s="1989"/>
      <c r="H25" s="189"/>
      <c r="I25" s="236"/>
      <c r="J25" s="864"/>
    </row>
    <row r="26" spans="1:10" ht="12" customHeight="1">
      <c r="A26" s="228"/>
      <c r="B26" s="1015"/>
      <c r="C26" s="52"/>
      <c r="D26" s="60"/>
      <c r="E26" s="818"/>
      <c r="F26" s="61" t="s">
        <v>736</v>
      </c>
      <c r="G26" s="60"/>
      <c r="H26" s="61" t="s">
        <v>735</v>
      </c>
      <c r="I26" s="236"/>
      <c r="J26" s="864"/>
    </row>
    <row r="27" spans="1:10" ht="12" customHeight="1">
      <c r="A27" s="228"/>
      <c r="B27" s="1015"/>
      <c r="C27" s="1458"/>
      <c r="D27" s="60"/>
      <c r="E27" s="818"/>
      <c r="F27" s="243" t="s">
        <v>733</v>
      </c>
      <c r="G27" s="60"/>
      <c r="H27" s="243" t="s">
        <v>733</v>
      </c>
      <c r="I27" s="236"/>
      <c r="J27" s="864"/>
    </row>
    <row r="28" spans="1:10">
      <c r="A28" s="228"/>
      <c r="B28" s="1015"/>
      <c r="C28" s="818"/>
      <c r="D28" s="50"/>
      <c r="E28" s="50"/>
      <c r="F28" s="1480" t="s">
        <v>408</v>
      </c>
      <c r="G28" s="1480"/>
      <c r="H28" s="1480" t="s">
        <v>408</v>
      </c>
      <c r="I28" s="244"/>
      <c r="J28" s="864"/>
    </row>
    <row r="29" spans="1:10" ht="12" customHeight="1">
      <c r="A29" s="228"/>
      <c r="B29" s="1015">
        <v>1</v>
      </c>
      <c r="C29" s="48" t="s">
        <v>774</v>
      </c>
      <c r="D29" s="2405" t="s">
        <v>775</v>
      </c>
      <c r="E29" s="59"/>
      <c r="F29" s="818"/>
      <c r="H29" s="818"/>
      <c r="I29" s="242"/>
      <c r="J29" s="864"/>
    </row>
    <row r="30" spans="1:10" s="1302" customFormat="1" ht="12.75" customHeight="1">
      <c r="A30" s="246"/>
      <c r="B30" s="944" t="s">
        <v>773</v>
      </c>
      <c r="C30" s="936" t="s">
        <v>537</v>
      </c>
      <c r="D30" s="1283" t="s">
        <v>3541</v>
      </c>
      <c r="E30" s="1284"/>
      <c r="F30" s="288" t="s">
        <v>3539</v>
      </c>
      <c r="G30" s="2860"/>
      <c r="H30" s="288" t="s">
        <v>3540</v>
      </c>
      <c r="I30" s="249"/>
    </row>
    <row r="31" spans="1:10" ht="3" customHeight="1">
      <c r="A31" s="228"/>
      <c r="B31" s="1015"/>
      <c r="C31" s="936"/>
      <c r="D31" s="41"/>
      <c r="E31" s="41"/>
      <c r="F31" s="1285"/>
      <c r="G31" s="34"/>
      <c r="H31" s="365"/>
      <c r="I31" s="251"/>
      <c r="J31" s="864"/>
    </row>
    <row r="32" spans="1:10" ht="23.25" customHeight="1">
      <c r="A32" s="228"/>
      <c r="B32" s="1015">
        <v>2</v>
      </c>
      <c r="C32" s="48" t="s">
        <v>292</v>
      </c>
      <c r="D32" s="253" t="s">
        <v>536</v>
      </c>
      <c r="E32" s="253" t="s">
        <v>767</v>
      </c>
      <c r="F32" s="1286"/>
      <c r="G32" s="34"/>
      <c r="H32" s="365"/>
      <c r="I32" s="251"/>
      <c r="J32" s="864"/>
    </row>
    <row r="33" spans="1:10" s="1302" customFormat="1" ht="12.75" customHeight="1">
      <c r="A33" s="246"/>
      <c r="B33" s="944" t="s">
        <v>765</v>
      </c>
      <c r="C33" s="1228" t="s">
        <v>535</v>
      </c>
      <c r="D33" s="1283" t="s">
        <v>3544</v>
      </c>
      <c r="E33" s="2406" t="s">
        <v>3545</v>
      </c>
      <c r="F33" s="2406" t="s">
        <v>3542</v>
      </c>
      <c r="G33" s="2860"/>
      <c r="H33" s="1283" t="s">
        <v>3543</v>
      </c>
      <c r="I33" s="256"/>
    </row>
    <row r="34" spans="1:10" s="1302" customFormat="1" ht="12.75" customHeight="1">
      <c r="A34" s="246"/>
      <c r="B34" s="944" t="s">
        <v>764</v>
      </c>
      <c r="C34" s="1228" t="s">
        <v>534</v>
      </c>
      <c r="D34" s="1283" t="s">
        <v>3548</v>
      </c>
      <c r="E34" s="2406" t="s">
        <v>3549</v>
      </c>
      <c r="F34" s="2406" t="s">
        <v>3546</v>
      </c>
      <c r="G34" s="2860"/>
      <c r="H34" s="1283" t="s">
        <v>3547</v>
      </c>
      <c r="I34" s="256"/>
    </row>
    <row r="35" spans="1:10" s="1302" customFormat="1" ht="12.75" customHeight="1">
      <c r="A35" s="246"/>
      <c r="B35" s="944" t="s">
        <v>761</v>
      </c>
      <c r="C35" s="1228" t="s">
        <v>533</v>
      </c>
      <c r="D35" s="1283" t="s">
        <v>3552</v>
      </c>
      <c r="E35" s="2406" t="s">
        <v>3553</v>
      </c>
      <c r="F35" s="2406" t="s">
        <v>3550</v>
      </c>
      <c r="G35" s="2860"/>
      <c r="H35" s="1283" t="s">
        <v>3551</v>
      </c>
      <c r="I35" s="256"/>
    </row>
    <row r="36" spans="1:10" ht="3" customHeight="1">
      <c r="A36" s="228"/>
      <c r="B36" s="1015"/>
      <c r="C36" s="818"/>
      <c r="D36" s="34"/>
      <c r="E36" s="34"/>
      <c r="F36" s="1285"/>
      <c r="G36" s="34"/>
      <c r="H36" s="365"/>
      <c r="I36" s="251"/>
      <c r="J36" s="864"/>
    </row>
    <row r="37" spans="1:10" ht="12.75" customHeight="1">
      <c r="A37" s="228"/>
      <c r="B37" s="1015">
        <v>3</v>
      </c>
      <c r="C37" s="48" t="s">
        <v>755</v>
      </c>
      <c r="D37" s="34"/>
      <c r="E37" s="34"/>
      <c r="F37" s="1286"/>
      <c r="G37" s="34"/>
      <c r="H37" s="365"/>
      <c r="I37" s="251"/>
      <c r="J37" s="864"/>
    </row>
    <row r="38" spans="1:10" ht="12.75" customHeight="1">
      <c r="A38" s="228"/>
      <c r="B38" s="944" t="s">
        <v>473</v>
      </c>
      <c r="C38" s="936" t="s">
        <v>956</v>
      </c>
      <c r="D38" s="1287"/>
      <c r="E38" s="1288"/>
      <c r="F38" s="1296" t="s">
        <v>3554</v>
      </c>
      <c r="G38" s="2860"/>
      <c r="H38" s="288" t="s">
        <v>3555</v>
      </c>
      <c r="I38" s="249"/>
      <c r="J38" s="864"/>
    </row>
    <row r="39" spans="1:10" ht="12.75" customHeight="1">
      <c r="A39" s="228"/>
      <c r="B39" s="944" t="s">
        <v>471</v>
      </c>
      <c r="C39" s="936" t="s">
        <v>531</v>
      </c>
      <c r="D39" s="1287"/>
      <c r="E39" s="1288"/>
      <c r="F39" s="1296" t="s">
        <v>3556</v>
      </c>
      <c r="G39" s="2860"/>
      <c r="H39" s="288" t="s">
        <v>3557</v>
      </c>
      <c r="I39" s="249"/>
      <c r="J39" s="864"/>
    </row>
    <row r="40" spans="1:10" ht="12.75" customHeight="1">
      <c r="A40" s="228"/>
      <c r="B40" s="944" t="s">
        <v>469</v>
      </c>
      <c r="C40" s="936" t="s">
        <v>530</v>
      </c>
      <c r="D40" s="1287"/>
      <c r="E40" s="1288"/>
      <c r="F40" s="1296" t="s">
        <v>3558</v>
      </c>
      <c r="G40" s="2860"/>
      <c r="H40" s="288" t="s">
        <v>3559</v>
      </c>
      <c r="I40" s="249"/>
      <c r="J40" s="864"/>
    </row>
    <row r="41" spans="1:10" ht="12.75" customHeight="1">
      <c r="A41" s="228"/>
      <c r="B41" s="944" t="s">
        <v>468</v>
      </c>
      <c r="C41" s="936" t="s">
        <v>529</v>
      </c>
      <c r="D41" s="1287"/>
      <c r="E41" s="1288"/>
      <c r="F41" s="1296" t="s">
        <v>3560</v>
      </c>
      <c r="G41" s="2860"/>
      <c r="H41" s="288" t="s">
        <v>3561</v>
      </c>
      <c r="I41" s="249"/>
      <c r="J41" s="864"/>
    </row>
    <row r="42" spans="1:10" ht="12.75" customHeight="1">
      <c r="A42" s="228"/>
      <c r="B42" s="944" t="s">
        <v>466</v>
      </c>
      <c r="C42" s="936" t="s">
        <v>957</v>
      </c>
      <c r="D42" s="1287"/>
      <c r="E42" s="1288"/>
      <c r="F42" s="1296" t="s">
        <v>3562</v>
      </c>
      <c r="G42" s="2860"/>
      <c r="H42" s="288" t="s">
        <v>3563</v>
      </c>
      <c r="I42" s="249"/>
      <c r="J42" s="864"/>
    </row>
    <row r="43" spans="1:10" ht="8.15" customHeight="1">
      <c r="A43" s="228"/>
      <c r="B43" s="1015"/>
      <c r="C43" s="932"/>
      <c r="D43" s="1289"/>
      <c r="E43" s="1289"/>
      <c r="F43" s="365"/>
      <c r="G43" s="34"/>
      <c r="H43" s="365"/>
      <c r="I43" s="251"/>
      <c r="J43" s="864"/>
    </row>
    <row r="44" spans="1:10" s="990" customFormat="1">
      <c r="A44" s="259"/>
      <c r="B44" s="185"/>
      <c r="C44" s="186" t="s">
        <v>410</v>
      </c>
      <c r="D44" s="1290"/>
      <c r="E44" s="1290"/>
      <c r="F44" s="1291"/>
      <c r="G44" s="1291"/>
      <c r="H44" s="1291"/>
      <c r="I44" s="1917"/>
    </row>
    <row r="45" spans="1:10" s="990" customFormat="1">
      <c r="A45" s="259"/>
      <c r="B45" s="992"/>
      <c r="C45" s="52"/>
      <c r="D45" s="1292"/>
      <c r="E45" s="1292"/>
      <c r="F45" s="1278" t="s">
        <v>527</v>
      </c>
      <c r="G45" s="1278"/>
      <c r="H45" s="1292"/>
      <c r="I45" s="244"/>
    </row>
    <row r="46" spans="1:10" ht="12.75" customHeight="1">
      <c r="A46" s="228"/>
      <c r="B46" s="1015">
        <v>4</v>
      </c>
      <c r="C46" s="48" t="s">
        <v>407</v>
      </c>
      <c r="D46" s="1293"/>
      <c r="E46" s="1293"/>
      <c r="F46" s="2913" t="s">
        <v>253</v>
      </c>
      <c r="G46" s="2913"/>
      <c r="H46" s="1293"/>
      <c r="I46" s="260"/>
      <c r="J46" s="864"/>
    </row>
    <row r="47" spans="1:10" ht="12.75" customHeight="1">
      <c r="A47" s="228"/>
      <c r="B47" s="944" t="s">
        <v>756</v>
      </c>
      <c r="C47" s="936" t="s">
        <v>526</v>
      </c>
      <c r="D47" s="1294"/>
      <c r="E47" s="1295"/>
      <c r="F47" s="1296" t="s">
        <v>3564</v>
      </c>
      <c r="G47" s="2860"/>
      <c r="H47" s="1294"/>
      <c r="I47" s="249"/>
      <c r="J47" s="864"/>
    </row>
    <row r="48" spans="1:10" ht="12.75" customHeight="1">
      <c r="A48" s="228"/>
      <c r="B48" s="944" t="s">
        <v>754</v>
      </c>
      <c r="C48" s="936" t="s">
        <v>525</v>
      </c>
      <c r="D48" s="1294"/>
      <c r="E48" s="1295"/>
      <c r="F48" s="1296" t="s">
        <v>3565</v>
      </c>
      <c r="G48" s="2860"/>
      <c r="H48" s="1294"/>
      <c r="I48" s="249"/>
      <c r="J48" s="864"/>
    </row>
    <row r="49" spans="1:10" ht="12.75" customHeight="1">
      <c r="A49" s="228"/>
      <c r="B49" s="944" t="s">
        <v>752</v>
      </c>
      <c r="C49" s="936" t="s">
        <v>524</v>
      </c>
      <c r="D49" s="1294"/>
      <c r="E49" s="1295"/>
      <c r="F49" s="1296" t="s">
        <v>3566</v>
      </c>
      <c r="G49" s="2860"/>
      <c r="H49" s="1294"/>
      <c r="I49" s="249"/>
      <c r="J49" s="864"/>
    </row>
    <row r="50" spans="1:10" ht="12.75" customHeight="1">
      <c r="A50" s="228"/>
      <c r="B50" s="1015"/>
      <c r="C50" s="936"/>
      <c r="D50" s="1297"/>
      <c r="E50" s="1297"/>
      <c r="F50" s="1577"/>
      <c r="G50" s="2860"/>
      <c r="H50" s="1297"/>
      <c r="I50" s="261"/>
      <c r="J50" s="864"/>
    </row>
    <row r="51" spans="1:10" ht="12.75" customHeight="1">
      <c r="A51" s="228"/>
      <c r="B51" s="1015">
        <v>5</v>
      </c>
      <c r="C51" s="48" t="s">
        <v>377</v>
      </c>
      <c r="D51" s="1298"/>
      <c r="E51" s="1298"/>
      <c r="F51" s="1299"/>
      <c r="G51" s="2860"/>
      <c r="H51" s="1298"/>
      <c r="I51" s="262"/>
      <c r="J51" s="864"/>
    </row>
    <row r="52" spans="1:10" ht="12.75" customHeight="1">
      <c r="A52" s="228"/>
      <c r="B52" s="944" t="s">
        <v>748</v>
      </c>
      <c r="C52" s="936" t="s">
        <v>523</v>
      </c>
      <c r="D52" s="1294"/>
      <c r="E52" s="1295"/>
      <c r="F52" s="1296" t="s">
        <v>3567</v>
      </c>
      <c r="G52" s="2860"/>
      <c r="H52" s="1294"/>
      <c r="I52" s="249"/>
      <c r="J52" s="864"/>
    </row>
    <row r="53" spans="1:10" ht="8.15" customHeight="1">
      <c r="A53" s="263"/>
      <c r="B53" s="264"/>
      <c r="C53" s="265"/>
      <c r="D53" s="266"/>
      <c r="E53" s="266"/>
      <c r="F53" s="266"/>
      <c r="G53" s="267"/>
      <c r="H53" s="266"/>
      <c r="I53" s="268"/>
      <c r="J53" s="864"/>
    </row>
    <row r="54" spans="1:10" s="1472" customFormat="1" ht="3.75" customHeight="1">
      <c r="A54" s="269"/>
      <c r="B54" s="270"/>
      <c r="C54" s="271"/>
      <c r="D54" s="272"/>
      <c r="E54" s="272"/>
      <c r="F54" s="273"/>
      <c r="G54" s="274"/>
      <c r="H54" s="275"/>
      <c r="I54" s="276"/>
    </row>
    <row r="55" spans="1:10" s="1472" customFormat="1" ht="12" customHeight="1">
      <c r="A55" s="226"/>
      <c r="B55" s="303"/>
      <c r="C55" s="304" t="s">
        <v>1441</v>
      </c>
      <c r="D55" s="305"/>
      <c r="E55" s="306"/>
      <c r="F55" s="305"/>
      <c r="G55" s="305"/>
      <c r="H55" s="305"/>
      <c r="I55" s="249"/>
    </row>
    <row r="56" spans="1:10" s="1472" customFormat="1" ht="12" customHeight="1">
      <c r="A56" s="226"/>
      <c r="B56" s="182"/>
      <c r="C56" s="183" t="s">
        <v>482</v>
      </c>
      <c r="D56" s="1990"/>
      <c r="E56" s="184"/>
      <c r="F56" s="1990"/>
      <c r="G56" s="1990"/>
      <c r="H56" s="1990"/>
      <c r="I56" s="249"/>
    </row>
    <row r="57" spans="1:10" s="201" customFormat="1" ht="3" customHeight="1">
      <c r="A57" s="278"/>
      <c r="B57" s="1018"/>
      <c r="C57" s="76"/>
      <c r="D57" s="75"/>
      <c r="E57" s="75"/>
      <c r="F57" s="133"/>
      <c r="G57" s="74"/>
      <c r="H57" s="73"/>
      <c r="I57" s="386"/>
    </row>
    <row r="58" spans="1:10" s="201" customFormat="1" ht="12.5">
      <c r="A58" s="278"/>
      <c r="B58" s="66" t="s">
        <v>508</v>
      </c>
      <c r="C58" s="1228" t="s">
        <v>552</v>
      </c>
      <c r="D58" s="1458"/>
      <c r="E58" s="284" t="s">
        <v>334</v>
      </c>
      <c r="F58" s="231"/>
      <c r="G58" s="232"/>
      <c r="H58" s="233"/>
      <c r="I58" s="386"/>
    </row>
    <row r="59" spans="1:10" s="201" customFormat="1" ht="3" customHeight="1">
      <c r="A59" s="278"/>
      <c r="B59" s="802"/>
      <c r="C59" s="1228"/>
      <c r="D59" s="71"/>
      <c r="E59" s="60"/>
      <c r="F59" s="60"/>
      <c r="G59" s="60"/>
      <c r="H59" s="70"/>
      <c r="I59" s="386"/>
    </row>
    <row r="60" spans="1:10" s="201" customFormat="1" ht="12.5">
      <c r="A60" s="278"/>
      <c r="B60" s="66" t="s">
        <v>521</v>
      </c>
      <c r="C60" s="1228" t="s">
        <v>551</v>
      </c>
      <c r="D60" s="1458"/>
      <c r="E60" s="284" t="s">
        <v>334</v>
      </c>
      <c r="F60" s="231"/>
      <c r="G60" s="232"/>
      <c r="H60" s="233"/>
      <c r="I60" s="386"/>
    </row>
    <row r="61" spans="1:10" s="201" customFormat="1" ht="6.75" customHeight="1">
      <c r="A61" s="278"/>
      <c r="B61" s="802"/>
      <c r="C61" s="1228"/>
      <c r="D61" s="71"/>
      <c r="E61" s="60"/>
      <c r="F61" s="60"/>
      <c r="G61" s="60"/>
      <c r="H61" s="70"/>
      <c r="I61" s="386"/>
    </row>
    <row r="62" spans="1:10" s="201" customFormat="1" ht="3" customHeight="1">
      <c r="A62" s="278"/>
      <c r="B62" s="802"/>
      <c r="C62" s="52"/>
      <c r="D62" s="42"/>
      <c r="E62" s="60"/>
      <c r="F62" s="61" t="s">
        <v>481</v>
      </c>
      <c r="G62" s="61"/>
      <c r="H62" s="61" t="s">
        <v>480</v>
      </c>
      <c r="I62" s="386"/>
    </row>
    <row r="63" spans="1:10" ht="12" customHeight="1">
      <c r="A63" s="228"/>
      <c r="B63" s="802"/>
      <c r="C63" s="52"/>
      <c r="D63" s="42"/>
      <c r="E63" s="60"/>
      <c r="F63" s="61" t="s">
        <v>481</v>
      </c>
      <c r="G63" s="61"/>
      <c r="H63" s="61" t="s">
        <v>480</v>
      </c>
      <c r="I63" s="236"/>
      <c r="J63" s="864"/>
    </row>
    <row r="64" spans="1:10" s="201" customFormat="1" ht="12.5">
      <c r="A64" s="278"/>
      <c r="B64" s="66" t="s">
        <v>550</v>
      </c>
      <c r="C64" s="1228" t="s">
        <v>549</v>
      </c>
      <c r="D64" s="1228"/>
      <c r="E64" s="1458"/>
      <c r="F64" s="237" t="s">
        <v>334</v>
      </c>
      <c r="G64" s="1015"/>
      <c r="H64" s="237" t="s">
        <v>334</v>
      </c>
      <c r="I64" s="386"/>
    </row>
    <row r="65" spans="1:10" s="201" customFormat="1" ht="12.5">
      <c r="A65" s="278"/>
      <c r="B65" s="66" t="s">
        <v>548</v>
      </c>
      <c r="C65" s="1228" t="s">
        <v>1442</v>
      </c>
      <c r="D65" s="1458"/>
      <c r="E65" s="1458"/>
      <c r="F65" s="237" t="s">
        <v>334</v>
      </c>
      <c r="G65" s="1015"/>
      <c r="H65" s="237" t="s">
        <v>334</v>
      </c>
      <c r="I65" s="386"/>
    </row>
    <row r="66" spans="1:10" s="201" customFormat="1" ht="12.5">
      <c r="A66" s="278"/>
      <c r="B66" s="66"/>
      <c r="C66" s="1228" t="s">
        <v>1440</v>
      </c>
      <c r="D66" s="1458"/>
      <c r="E66" s="1458"/>
      <c r="F66" s="1231"/>
      <c r="G66" s="1015"/>
      <c r="H66" s="1231"/>
      <c r="I66" s="386"/>
    </row>
    <row r="67" spans="1:10" s="201" customFormat="1" ht="12.5">
      <c r="A67" s="278"/>
      <c r="B67" s="68"/>
      <c r="C67" s="1234" t="s">
        <v>547</v>
      </c>
      <c r="D67" s="1235"/>
      <c r="E67" s="1225"/>
      <c r="F67" s="1232"/>
      <c r="G67" s="1013"/>
      <c r="H67" s="1232"/>
      <c r="I67" s="386"/>
    </row>
    <row r="68" spans="1:10" s="201" customFormat="1" ht="25.5" customHeight="1">
      <c r="A68" s="278"/>
      <c r="B68" s="66" t="s">
        <v>546</v>
      </c>
      <c r="C68" s="4403" t="s">
        <v>545</v>
      </c>
      <c r="D68" s="4403"/>
      <c r="E68" s="1458"/>
      <c r="F68" s="237" t="s">
        <v>334</v>
      </c>
      <c r="G68" s="1015"/>
      <c r="H68" s="237" t="s">
        <v>334</v>
      </c>
      <c r="I68" s="386"/>
    </row>
    <row r="69" spans="1:10" s="201" customFormat="1" ht="25.5" customHeight="1">
      <c r="A69" s="278"/>
      <c r="B69" s="66" t="s">
        <v>544</v>
      </c>
      <c r="C69" s="4401" t="s">
        <v>543</v>
      </c>
      <c r="D69" s="4401"/>
      <c r="E69" s="3657"/>
      <c r="F69" s="237" t="s">
        <v>334</v>
      </c>
      <c r="G69" s="65"/>
      <c r="H69" s="237" t="s">
        <v>334</v>
      </c>
      <c r="I69" s="386"/>
    </row>
    <row r="70" spans="1:10" s="201" customFormat="1" ht="25.5" customHeight="1">
      <c r="A70" s="278"/>
      <c r="B70" s="66" t="s">
        <v>542</v>
      </c>
      <c r="C70" s="4401" t="s">
        <v>541</v>
      </c>
      <c r="D70" s="4401"/>
      <c r="E70" s="4402"/>
      <c r="F70" s="237" t="s">
        <v>334</v>
      </c>
      <c r="G70" s="65"/>
      <c r="H70" s="237" t="s">
        <v>334</v>
      </c>
      <c r="I70" s="386"/>
    </row>
    <row r="71" spans="1:10" s="1472" customFormat="1" ht="12" customHeight="1">
      <c r="A71" s="277"/>
      <c r="B71" s="66" t="s">
        <v>540</v>
      </c>
      <c r="C71" s="1228" t="s">
        <v>553</v>
      </c>
      <c r="D71" s="3656"/>
      <c r="E71" s="3656"/>
      <c r="F71" s="237" t="s">
        <v>334</v>
      </c>
      <c r="G71" s="65"/>
      <c r="H71" s="237" t="s">
        <v>334</v>
      </c>
      <c r="I71" s="249"/>
    </row>
    <row r="72" spans="1:10" s="1012" customFormat="1" ht="13.5" customHeight="1">
      <c r="A72" s="279"/>
      <c r="B72" s="66" t="s">
        <v>539</v>
      </c>
      <c r="C72" s="1228" t="s">
        <v>538</v>
      </c>
      <c r="D72" s="3656"/>
      <c r="E72" s="3656"/>
      <c r="F72" s="237" t="s">
        <v>334</v>
      </c>
      <c r="G72" s="65"/>
      <c r="H72" s="237" t="s">
        <v>334</v>
      </c>
      <c r="I72" s="280"/>
      <c r="J72" s="32"/>
    </row>
    <row r="73" spans="1:10">
      <c r="A73" s="228"/>
      <c r="B73" s="1015"/>
      <c r="C73" s="52"/>
      <c r="D73" s="60"/>
      <c r="E73" s="60"/>
      <c r="F73" s="60"/>
      <c r="G73" s="60"/>
      <c r="H73" s="60"/>
      <c r="I73" s="242"/>
    </row>
    <row r="74" spans="1:10">
      <c r="A74" s="228"/>
      <c r="B74" s="1015"/>
      <c r="C74" s="52" t="s">
        <v>737</v>
      </c>
      <c r="D74" s="60"/>
      <c r="E74" s="818"/>
      <c r="F74" s="818"/>
      <c r="H74" s="818"/>
      <c r="I74" s="242"/>
    </row>
    <row r="75" spans="1:10">
      <c r="A75" s="228"/>
      <c r="B75" s="64"/>
      <c r="C75" s="53" t="s">
        <v>777</v>
      </c>
      <c r="D75" s="62"/>
      <c r="E75" s="63"/>
      <c r="F75" s="62"/>
      <c r="G75" s="62"/>
      <c r="H75" s="63"/>
      <c r="I75" s="242"/>
    </row>
    <row r="76" spans="1:10">
      <c r="A76" s="228"/>
      <c r="B76" s="1015"/>
      <c r="C76" s="52"/>
      <c r="D76" s="60"/>
      <c r="E76" s="818"/>
      <c r="F76" s="61" t="s">
        <v>736</v>
      </c>
      <c r="G76" s="60"/>
      <c r="H76" s="61" t="s">
        <v>735</v>
      </c>
      <c r="I76" s="242"/>
    </row>
    <row r="77" spans="1:10">
      <c r="A77" s="228"/>
      <c r="B77" s="1015"/>
      <c r="C77" s="1458"/>
      <c r="D77" s="60"/>
      <c r="E77" s="818"/>
      <c r="F77" s="243" t="s">
        <v>733</v>
      </c>
      <c r="G77" s="60"/>
      <c r="H77" s="243" t="s">
        <v>733</v>
      </c>
      <c r="I77" s="242"/>
    </row>
    <row r="78" spans="1:10">
      <c r="A78" s="228"/>
      <c r="B78" s="1015"/>
      <c r="C78" s="818"/>
      <c r="D78" s="50"/>
      <c r="E78" s="50"/>
      <c r="F78" s="1480" t="s">
        <v>408</v>
      </c>
      <c r="G78" s="1480"/>
      <c r="H78" s="1480" t="s">
        <v>408</v>
      </c>
      <c r="I78" s="242"/>
    </row>
    <row r="79" spans="1:10">
      <c r="A79" s="228"/>
      <c r="B79" s="1015">
        <v>1</v>
      </c>
      <c r="C79" s="48" t="s">
        <v>774</v>
      </c>
      <c r="D79" s="245" t="s">
        <v>775</v>
      </c>
      <c r="E79" s="59"/>
      <c r="F79" s="818"/>
      <c r="H79" s="818"/>
      <c r="I79" s="242"/>
    </row>
    <row r="80" spans="1:10" ht="12.75" customHeight="1">
      <c r="A80" s="228"/>
      <c r="B80" s="944" t="s">
        <v>773</v>
      </c>
      <c r="C80" s="936" t="s">
        <v>537</v>
      </c>
      <c r="D80" s="247" t="s">
        <v>334</v>
      </c>
      <c r="E80" s="58"/>
      <c r="F80" s="248" t="s">
        <v>334</v>
      </c>
      <c r="G80" s="392"/>
      <c r="H80" s="248" t="s">
        <v>334</v>
      </c>
      <c r="I80" s="242"/>
    </row>
    <row r="81" spans="1:9" ht="12.5">
      <c r="A81" s="228"/>
      <c r="B81" s="1015"/>
      <c r="C81" s="936"/>
      <c r="D81" s="57"/>
      <c r="E81" s="41"/>
      <c r="F81" s="250"/>
      <c r="G81" s="392"/>
      <c r="H81" s="55"/>
      <c r="I81" s="242"/>
    </row>
    <row r="82" spans="1:9">
      <c r="A82" s="228"/>
      <c r="B82" s="1015">
        <v>2</v>
      </c>
      <c r="C82" s="48" t="s">
        <v>292</v>
      </c>
      <c r="D82" s="252" t="s">
        <v>536</v>
      </c>
      <c r="E82" s="253" t="s">
        <v>767</v>
      </c>
      <c r="F82" s="254"/>
      <c r="G82" s="392"/>
      <c r="H82" s="55"/>
      <c r="I82" s="242"/>
    </row>
    <row r="83" spans="1:9" ht="12.75" customHeight="1">
      <c r="A83" s="228"/>
      <c r="B83" s="944" t="s">
        <v>765</v>
      </c>
      <c r="C83" s="1228" t="s">
        <v>535</v>
      </c>
      <c r="D83" s="247" t="s">
        <v>334</v>
      </c>
      <c r="E83" s="255" t="s">
        <v>334</v>
      </c>
      <c r="F83" s="255" t="s">
        <v>334</v>
      </c>
      <c r="G83" s="392"/>
      <c r="H83" s="247" t="s">
        <v>334</v>
      </c>
      <c r="I83" s="242"/>
    </row>
    <row r="84" spans="1:9" ht="12.75" customHeight="1">
      <c r="A84" s="228"/>
      <c r="B84" s="944" t="s">
        <v>764</v>
      </c>
      <c r="C84" s="1228" t="s">
        <v>534</v>
      </c>
      <c r="D84" s="247" t="s">
        <v>334</v>
      </c>
      <c r="E84" s="255" t="s">
        <v>334</v>
      </c>
      <c r="F84" s="255" t="s">
        <v>334</v>
      </c>
      <c r="G84" s="392"/>
      <c r="H84" s="247" t="s">
        <v>334</v>
      </c>
      <c r="I84" s="242"/>
    </row>
    <row r="85" spans="1:9" ht="12.75" customHeight="1">
      <c r="A85" s="228"/>
      <c r="B85" s="944" t="s">
        <v>761</v>
      </c>
      <c r="C85" s="1228" t="s">
        <v>533</v>
      </c>
      <c r="D85" s="247" t="s">
        <v>334</v>
      </c>
      <c r="E85" s="255" t="s">
        <v>334</v>
      </c>
      <c r="F85" s="255" t="s">
        <v>334</v>
      </c>
      <c r="G85" s="392"/>
      <c r="H85" s="247" t="s">
        <v>334</v>
      </c>
      <c r="I85" s="242"/>
    </row>
    <row r="86" spans="1:9">
      <c r="A86" s="228"/>
      <c r="B86" s="1015"/>
      <c r="C86" s="818"/>
      <c r="D86" s="392"/>
      <c r="E86" s="392"/>
      <c r="F86" s="250"/>
      <c r="G86" s="392"/>
      <c r="H86" s="55"/>
      <c r="I86" s="242"/>
    </row>
    <row r="87" spans="1:9">
      <c r="A87" s="228"/>
      <c r="B87" s="1015">
        <v>3</v>
      </c>
      <c r="C87" s="48" t="s">
        <v>755</v>
      </c>
      <c r="D87" s="392"/>
      <c r="E87" s="392"/>
      <c r="F87" s="254"/>
      <c r="G87" s="392"/>
      <c r="H87" s="55"/>
      <c r="I87" s="242"/>
    </row>
    <row r="88" spans="1:9" ht="12.75" customHeight="1">
      <c r="A88" s="228"/>
      <c r="B88" s="944" t="s">
        <v>473</v>
      </c>
      <c r="C88" s="936" t="s">
        <v>532</v>
      </c>
      <c r="D88" s="941"/>
      <c r="E88" s="257"/>
      <c r="F88" s="258" t="s">
        <v>334</v>
      </c>
      <c r="G88" s="392"/>
      <c r="H88" s="248" t="s">
        <v>334</v>
      </c>
      <c r="I88" s="242"/>
    </row>
    <row r="89" spans="1:9" ht="12.75" customHeight="1">
      <c r="A89" s="228"/>
      <c r="B89" s="944" t="s">
        <v>471</v>
      </c>
      <c r="C89" s="936" t="s">
        <v>531</v>
      </c>
      <c r="D89" s="941"/>
      <c r="E89" s="257"/>
      <c r="F89" s="258" t="s">
        <v>334</v>
      </c>
      <c r="G89" s="392"/>
      <c r="H89" s="248" t="s">
        <v>334</v>
      </c>
      <c r="I89" s="242"/>
    </row>
    <row r="90" spans="1:9" ht="12.75" customHeight="1">
      <c r="A90" s="228"/>
      <c r="B90" s="944" t="s">
        <v>469</v>
      </c>
      <c r="C90" s="936" t="s">
        <v>530</v>
      </c>
      <c r="D90" s="941"/>
      <c r="E90" s="257"/>
      <c r="F90" s="258" t="s">
        <v>334</v>
      </c>
      <c r="G90" s="392"/>
      <c r="H90" s="248" t="s">
        <v>334</v>
      </c>
      <c r="I90" s="242"/>
    </row>
    <row r="91" spans="1:9" ht="12.75" customHeight="1">
      <c r="A91" s="228"/>
      <c r="B91" s="944" t="s">
        <v>468</v>
      </c>
      <c r="C91" s="936" t="s">
        <v>529</v>
      </c>
      <c r="D91" s="941"/>
      <c r="E91" s="257"/>
      <c r="F91" s="258" t="s">
        <v>334</v>
      </c>
      <c r="G91" s="392"/>
      <c r="H91" s="248" t="s">
        <v>334</v>
      </c>
      <c r="I91" s="242"/>
    </row>
    <row r="92" spans="1:9" ht="12.75" customHeight="1">
      <c r="A92" s="228"/>
      <c r="B92" s="944" t="s">
        <v>466</v>
      </c>
      <c r="C92" s="936" t="s">
        <v>528</v>
      </c>
      <c r="D92" s="941"/>
      <c r="E92" s="257"/>
      <c r="F92" s="258" t="s">
        <v>334</v>
      </c>
      <c r="G92" s="392"/>
      <c r="H92" s="248" t="s">
        <v>334</v>
      </c>
      <c r="I92" s="242"/>
    </row>
    <row r="93" spans="1:9">
      <c r="A93" s="228"/>
      <c r="B93" s="1015"/>
      <c r="C93" s="936"/>
      <c r="D93" s="56"/>
      <c r="E93" s="56"/>
      <c r="F93" s="55"/>
      <c r="G93" s="392"/>
      <c r="H93" s="55"/>
      <c r="I93" s="242"/>
    </row>
    <row r="94" spans="1:9">
      <c r="A94" s="228"/>
      <c r="B94" s="185"/>
      <c r="C94" s="186" t="s">
        <v>410</v>
      </c>
      <c r="D94" s="187"/>
      <c r="E94" s="187"/>
      <c r="F94" s="188"/>
      <c r="G94" s="188"/>
      <c r="H94" s="188"/>
      <c r="I94" s="242"/>
    </row>
    <row r="95" spans="1:9">
      <c r="A95" s="228"/>
      <c r="B95" s="992"/>
      <c r="C95" s="52"/>
      <c r="D95" s="50"/>
      <c r="E95" s="50"/>
      <c r="F95" s="1480" t="s">
        <v>527</v>
      </c>
      <c r="G95" s="1480"/>
      <c r="H95" s="50"/>
      <c r="I95" s="242"/>
    </row>
    <row r="96" spans="1:9" ht="12.75" customHeight="1">
      <c r="A96" s="228"/>
      <c r="B96" s="1015">
        <v>4</v>
      </c>
      <c r="C96" s="48" t="s">
        <v>407</v>
      </c>
      <c r="D96" s="1013"/>
      <c r="E96" s="1013"/>
      <c r="F96" s="1015" t="s">
        <v>253</v>
      </c>
      <c r="G96" s="1015"/>
      <c r="H96" s="1013"/>
      <c r="I96" s="242"/>
    </row>
    <row r="97" spans="1:9" ht="12.75" customHeight="1">
      <c r="A97" s="228"/>
      <c r="B97" s="944" t="s">
        <v>756</v>
      </c>
      <c r="C97" s="936" t="s">
        <v>526</v>
      </c>
      <c r="D97" s="941"/>
      <c r="E97" s="257"/>
      <c r="F97" s="258" t="s">
        <v>334</v>
      </c>
      <c r="G97" s="34"/>
      <c r="H97" s="941"/>
      <c r="I97" s="242"/>
    </row>
    <row r="98" spans="1:9" ht="12.75" customHeight="1">
      <c r="A98" s="228"/>
      <c r="B98" s="944" t="s">
        <v>754</v>
      </c>
      <c r="C98" s="936" t="s">
        <v>525</v>
      </c>
      <c r="D98" s="941"/>
      <c r="E98" s="257"/>
      <c r="F98" s="258" t="s">
        <v>334</v>
      </c>
      <c r="G98" s="34"/>
      <c r="H98" s="941"/>
      <c r="I98" s="242"/>
    </row>
    <row r="99" spans="1:9" ht="12.75" customHeight="1">
      <c r="A99" s="228"/>
      <c r="B99" s="944" t="s">
        <v>752</v>
      </c>
      <c r="C99" s="936" t="s">
        <v>524</v>
      </c>
      <c r="D99" s="941"/>
      <c r="E99" s="257"/>
      <c r="F99" s="258" t="s">
        <v>334</v>
      </c>
      <c r="G99" s="34"/>
      <c r="H99" s="941"/>
      <c r="I99" s="242"/>
    </row>
    <row r="100" spans="1:9">
      <c r="A100" s="228"/>
      <c r="B100" s="1015"/>
      <c r="C100" s="936"/>
      <c r="D100" s="49"/>
      <c r="E100" s="49"/>
      <c r="F100" s="932"/>
      <c r="G100" s="34"/>
      <c r="H100" s="49"/>
      <c r="I100" s="242"/>
    </row>
    <row r="101" spans="1:9" ht="12.75" customHeight="1">
      <c r="A101" s="228"/>
      <c r="B101" s="1015">
        <v>5</v>
      </c>
      <c r="C101" s="48" t="s">
        <v>377</v>
      </c>
      <c r="D101" s="46"/>
      <c r="E101" s="46"/>
      <c r="F101" s="47"/>
      <c r="G101" s="392"/>
      <c r="H101" s="46"/>
      <c r="I101" s="242"/>
    </row>
    <row r="102" spans="1:9" ht="12.75" customHeight="1">
      <c r="A102" s="228"/>
      <c r="B102" s="944" t="s">
        <v>748</v>
      </c>
      <c r="C102" s="936" t="s">
        <v>523</v>
      </c>
      <c r="D102" s="941"/>
      <c r="E102" s="257"/>
      <c r="F102" s="258" t="s">
        <v>334</v>
      </c>
      <c r="G102" s="34"/>
      <c r="H102" s="941"/>
      <c r="I102" s="242"/>
    </row>
    <row r="103" spans="1:9">
      <c r="A103" s="263"/>
      <c r="B103" s="264"/>
      <c r="C103" s="265"/>
      <c r="D103" s="266"/>
      <c r="E103" s="266"/>
      <c r="F103" s="266"/>
      <c r="G103" s="267"/>
      <c r="H103" s="266"/>
      <c r="I103" s="281"/>
    </row>
    <row r="104" spans="1:9">
      <c r="B104" s="1015"/>
      <c r="C104" s="936"/>
      <c r="D104" s="932"/>
      <c r="E104" s="932"/>
      <c r="F104" s="932"/>
      <c r="G104" s="34"/>
      <c r="H104" s="932"/>
    </row>
    <row r="105" spans="1:9" ht="14">
      <c r="A105" s="228"/>
      <c r="B105" s="307" t="s">
        <v>522</v>
      </c>
      <c r="C105" s="308"/>
      <c r="D105" s="309"/>
      <c r="E105" s="309"/>
      <c r="F105" s="309"/>
      <c r="G105" s="309"/>
      <c r="H105" s="309"/>
      <c r="I105" s="310"/>
    </row>
    <row r="106" spans="1:9">
      <c r="A106" s="228"/>
      <c r="B106" s="1238" t="s">
        <v>521</v>
      </c>
      <c r="C106" s="39" t="s">
        <v>520</v>
      </c>
      <c r="D106" s="37"/>
      <c r="E106" s="37"/>
      <c r="F106" s="37"/>
      <c r="G106" s="38"/>
      <c r="H106" s="37"/>
      <c r="I106" s="242"/>
    </row>
    <row r="107" spans="1:9" ht="3" customHeight="1">
      <c r="A107" s="228"/>
      <c r="B107" s="36"/>
      <c r="C107" s="35"/>
      <c r="D107" s="933"/>
      <c r="E107" s="933"/>
      <c r="F107" s="933"/>
      <c r="G107" s="34"/>
      <c r="H107" s="933"/>
      <c r="I107" s="242"/>
    </row>
    <row r="108" spans="1:9">
      <c r="A108" s="228"/>
      <c r="B108" s="44"/>
      <c r="C108" s="282" t="s">
        <v>308</v>
      </c>
      <c r="D108" s="283"/>
      <c r="E108" s="283"/>
      <c r="F108" s="190" t="s">
        <v>519</v>
      </c>
      <c r="G108" s="933"/>
      <c r="H108" s="933"/>
      <c r="I108" s="242"/>
    </row>
    <row r="109" spans="1:9">
      <c r="A109" s="228"/>
      <c r="B109" s="44"/>
      <c r="C109" s="284" t="s">
        <v>3568</v>
      </c>
      <c r="D109" s="285"/>
      <c r="E109" s="258"/>
      <c r="F109" s="1296" t="s">
        <v>3569</v>
      </c>
      <c r="G109" s="34"/>
      <c r="H109" s="933"/>
      <c r="I109" s="242"/>
    </row>
    <row r="110" spans="1:9">
      <c r="A110" s="228"/>
      <c r="B110" s="44"/>
      <c r="C110" s="284" t="s">
        <v>334</v>
      </c>
      <c r="D110" s="285"/>
      <c r="E110" s="258"/>
      <c r="F110" s="1296" t="s">
        <v>334</v>
      </c>
      <c r="G110" s="34"/>
      <c r="H110" s="933"/>
      <c r="I110" s="242"/>
    </row>
    <row r="111" spans="1:9">
      <c r="A111" s="228"/>
      <c r="B111" s="44"/>
      <c r="C111" s="284" t="s">
        <v>334</v>
      </c>
      <c r="D111" s="285"/>
      <c r="E111" s="258"/>
      <c r="F111" s="1296" t="s">
        <v>334</v>
      </c>
      <c r="G111" s="34"/>
      <c r="H111" s="933"/>
      <c r="I111" s="242"/>
    </row>
    <row r="112" spans="1:9" ht="3" customHeight="1">
      <c r="A112" s="228"/>
      <c r="B112" s="44"/>
      <c r="C112" s="43"/>
      <c r="D112" s="933"/>
      <c r="E112" s="933"/>
      <c r="F112" s="42"/>
      <c r="G112" s="34"/>
      <c r="H112" s="933"/>
      <c r="I112" s="242"/>
    </row>
    <row r="113" spans="1:9">
      <c r="A113" s="228"/>
      <c r="B113" s="40"/>
      <c r="C113" s="39" t="s">
        <v>518</v>
      </c>
      <c r="D113" s="37"/>
      <c r="E113" s="37"/>
      <c r="F113" s="37"/>
      <c r="G113" s="38"/>
      <c r="H113" s="37"/>
      <c r="I113" s="242"/>
    </row>
    <row r="114" spans="1:9" ht="3" customHeight="1">
      <c r="A114" s="228"/>
      <c r="B114" s="36"/>
      <c r="C114" s="1478"/>
      <c r="D114" s="933"/>
      <c r="E114" s="933"/>
      <c r="F114" s="933"/>
      <c r="G114" s="34"/>
      <c r="H114" s="933"/>
      <c r="I114" s="242"/>
    </row>
    <row r="115" spans="1:9">
      <c r="A115" s="228"/>
      <c r="B115" s="1237">
        <v>1</v>
      </c>
      <c r="C115" s="936" t="s">
        <v>517</v>
      </c>
      <c r="D115" s="284" t="s">
        <v>3570</v>
      </c>
      <c r="E115" s="286"/>
      <c r="F115" s="287"/>
      <c r="G115" s="392"/>
      <c r="H115" s="802"/>
      <c r="I115" s="242"/>
    </row>
    <row r="116" spans="1:9">
      <c r="A116" s="228"/>
      <c r="B116" s="1237">
        <v>1</v>
      </c>
      <c r="C116" s="936" t="s">
        <v>516</v>
      </c>
      <c r="D116" s="284" t="s">
        <v>3571</v>
      </c>
      <c r="E116" s="286"/>
      <c r="F116" s="287"/>
      <c r="G116" s="392"/>
      <c r="H116" s="802"/>
      <c r="I116" s="242"/>
    </row>
    <row r="117" spans="1:9">
      <c r="A117" s="228"/>
      <c r="B117" s="1237">
        <v>1</v>
      </c>
      <c r="C117" s="936" t="s">
        <v>515</v>
      </c>
      <c r="D117" s="284" t="s">
        <v>3572</v>
      </c>
      <c r="E117" s="286"/>
      <c r="F117" s="287"/>
      <c r="G117" s="392"/>
      <c r="H117" s="802"/>
      <c r="I117" s="242"/>
    </row>
    <row r="118" spans="1:9">
      <c r="A118" s="228"/>
      <c r="B118" s="1237">
        <v>1</v>
      </c>
      <c r="C118" s="936" t="s">
        <v>514</v>
      </c>
      <c r="D118" s="392"/>
      <c r="E118" s="392"/>
      <c r="F118" s="288" t="s">
        <v>3573</v>
      </c>
      <c r="G118" s="392"/>
      <c r="H118" s="802"/>
      <c r="I118" s="242"/>
    </row>
    <row r="119" spans="1:9">
      <c r="A119" s="228"/>
      <c r="B119" s="1237">
        <v>1</v>
      </c>
      <c r="C119" s="936" t="s">
        <v>513</v>
      </c>
      <c r="D119" s="392"/>
      <c r="E119" s="392"/>
      <c r="F119" s="288" t="s">
        <v>3574</v>
      </c>
      <c r="G119" s="392"/>
      <c r="H119" s="802"/>
      <c r="I119" s="242"/>
    </row>
    <row r="120" spans="1:9">
      <c r="A120" s="228"/>
      <c r="B120" s="1237">
        <v>1</v>
      </c>
      <c r="C120" s="936" t="s">
        <v>512</v>
      </c>
      <c r="D120" s="392"/>
      <c r="E120" s="392"/>
      <c r="F120" s="288" t="s">
        <v>3575</v>
      </c>
      <c r="G120" s="392"/>
      <c r="H120" s="802"/>
      <c r="I120" s="242"/>
    </row>
    <row r="121" spans="1:9">
      <c r="A121" s="228"/>
      <c r="B121" s="33"/>
      <c r="C121" s="932"/>
      <c r="D121" s="392"/>
      <c r="E121" s="392"/>
      <c r="F121" s="285"/>
      <c r="G121" s="392"/>
      <c r="H121" s="802"/>
      <c r="I121" s="242"/>
    </row>
    <row r="122" spans="1:9">
      <c r="A122" s="228"/>
      <c r="B122" s="1237">
        <v>2</v>
      </c>
      <c r="C122" s="936" t="s">
        <v>517</v>
      </c>
      <c r="D122" s="284" t="s">
        <v>334</v>
      </c>
      <c r="E122" s="286"/>
      <c r="F122" s="287"/>
      <c r="G122" s="392"/>
      <c r="H122" s="802"/>
      <c r="I122" s="242"/>
    </row>
    <row r="123" spans="1:9">
      <c r="A123" s="228"/>
      <c r="B123" s="1237">
        <v>2</v>
      </c>
      <c r="C123" s="936" t="s">
        <v>516</v>
      </c>
      <c r="D123" s="284" t="s">
        <v>334</v>
      </c>
      <c r="E123" s="286"/>
      <c r="F123" s="287"/>
      <c r="G123" s="392"/>
      <c r="H123" s="802"/>
      <c r="I123" s="242"/>
    </row>
    <row r="124" spans="1:9">
      <c r="A124" s="228"/>
      <c r="B124" s="1237">
        <v>2</v>
      </c>
      <c r="C124" s="936" t="s">
        <v>515</v>
      </c>
      <c r="D124" s="284" t="s">
        <v>334</v>
      </c>
      <c r="E124" s="286"/>
      <c r="F124" s="287"/>
      <c r="G124" s="392"/>
      <c r="H124" s="802"/>
      <c r="I124" s="242"/>
    </row>
    <row r="125" spans="1:9">
      <c r="A125" s="228"/>
      <c r="B125" s="1237">
        <v>2</v>
      </c>
      <c r="C125" s="936" t="s">
        <v>514</v>
      </c>
      <c r="D125" s="392"/>
      <c r="E125" s="392"/>
      <c r="F125" s="288" t="s">
        <v>334</v>
      </c>
      <c r="G125" s="392"/>
      <c r="H125" s="802"/>
      <c r="I125" s="242"/>
    </row>
    <row r="126" spans="1:9">
      <c r="A126" s="228"/>
      <c r="B126" s="1237">
        <v>2</v>
      </c>
      <c r="C126" s="936" t="s">
        <v>513</v>
      </c>
      <c r="D126" s="392"/>
      <c r="E126" s="392"/>
      <c r="F126" s="288" t="s">
        <v>334</v>
      </c>
      <c r="G126" s="392"/>
      <c r="H126" s="802"/>
      <c r="I126" s="242"/>
    </row>
    <row r="127" spans="1:9">
      <c r="A127" s="228"/>
      <c r="B127" s="1237">
        <v>2</v>
      </c>
      <c r="C127" s="936" t="s">
        <v>512</v>
      </c>
      <c r="D127" s="392"/>
      <c r="E127" s="392"/>
      <c r="F127" s="288" t="s">
        <v>334</v>
      </c>
      <c r="G127" s="392"/>
      <c r="H127" s="802"/>
      <c r="I127" s="242"/>
    </row>
    <row r="128" spans="1:9">
      <c r="A128" s="263"/>
      <c r="B128" s="289"/>
      <c r="C128" s="290"/>
      <c r="D128" s="291"/>
      <c r="E128" s="291"/>
      <c r="F128" s="291"/>
      <c r="G128" s="267"/>
      <c r="H128" s="291"/>
      <c r="I128" s="281"/>
    </row>
    <row r="129" spans="2:8" ht="12.5">
      <c r="B129" s="32"/>
      <c r="C129" s="31"/>
      <c r="D129" s="30"/>
      <c r="E129" s="29"/>
      <c r="F129" s="28"/>
      <c r="G129" s="137"/>
      <c r="H129" s="1011"/>
    </row>
  </sheetData>
  <mergeCells count="6">
    <mergeCell ref="C70:E70"/>
    <mergeCell ref="C18:D18"/>
    <mergeCell ref="C19:D19"/>
    <mergeCell ref="C20:E20"/>
    <mergeCell ref="C68:D68"/>
    <mergeCell ref="C69:D69"/>
  </mergeCells>
  <printOptions horizontalCentered="1"/>
  <pageMargins left="0.43307086614173229" right="0.23622047244094491" top="0.74803149606299213" bottom="0.74803149606299213" header="0.31496062992125984" footer="0.31496062992125984"/>
  <pageSetup paperSize="9" scale="82" fitToHeight="0" orientation="portrait" r:id="rId1"/>
  <headerFooter alignWithMargins="0">
    <oddFooter>&amp;LSpec. &amp;A&amp;CPagina &amp;P&amp;R&amp;F</oddFooter>
  </headerFooter>
  <rowBreaks count="2" manualBreakCount="2">
    <brk id="53" max="16383" man="1"/>
    <brk id="10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3"/>
  <sheetViews>
    <sheetView showGridLines="0" showZeros="0" zoomScaleNormal="100" zoomScaleSheetLayoutView="112" workbookViewId="0"/>
  </sheetViews>
  <sheetFormatPr defaultColWidth="9.08203125" defaultRowHeight="12.5"/>
  <cols>
    <col min="1" max="1" width="1.75" style="77" customWidth="1"/>
    <col min="2" max="2" width="35.75" style="77" customWidth="1"/>
    <col min="3" max="3" width="24.25" style="77" customWidth="1"/>
    <col min="4" max="5" width="9.08203125" style="77" customWidth="1"/>
    <col min="6" max="7" width="2" style="77" customWidth="1"/>
    <col min="8" max="10" width="3.08203125" style="77" customWidth="1"/>
    <col min="11" max="16384" width="9.08203125" style="77"/>
  </cols>
  <sheetData>
    <row r="1" spans="1:10" s="7" customFormat="1" ht="18">
      <c r="A1" s="26" t="s">
        <v>557</v>
      </c>
      <c r="B1" s="335"/>
      <c r="C1" s="335"/>
      <c r="D1" s="335"/>
      <c r="E1" s="335"/>
      <c r="F1" s="335"/>
      <c r="G1" s="335"/>
      <c r="H1" s="335"/>
    </row>
    <row r="2" spans="1:10" s="7" customFormat="1" ht="3" customHeight="1">
      <c r="A2" s="26"/>
    </row>
    <row r="3" spans="1:10" s="154" customFormat="1" ht="12" customHeight="1">
      <c r="A3" s="169"/>
      <c r="B3" s="170" t="s">
        <v>4398</v>
      </c>
      <c r="C3" s="2089" t="s">
        <v>4399</v>
      </c>
      <c r="D3" s="170"/>
      <c r="E3" s="170"/>
      <c r="F3" s="171"/>
    </row>
    <row r="4" spans="1:10" s="7" customFormat="1" ht="13.15" customHeight="1">
      <c r="A4" s="20"/>
      <c r="B4" s="4404"/>
      <c r="C4" s="4404"/>
      <c r="D4" s="4404"/>
      <c r="E4" s="4404"/>
      <c r="F4" s="4404"/>
      <c r="G4" s="22"/>
      <c r="H4" s="22"/>
      <c r="I4" s="22"/>
      <c r="J4" s="22"/>
    </row>
    <row r="5" spans="1:10" s="7" customFormat="1" ht="12" customHeight="1">
      <c r="A5" s="1309" t="s">
        <v>1444</v>
      </c>
      <c r="B5" s="144"/>
      <c r="C5" s="144"/>
      <c r="D5" s="192" t="s">
        <v>481</v>
      </c>
      <c r="E5" s="192" t="s">
        <v>480</v>
      </c>
      <c r="F5" s="145"/>
      <c r="G5" s="2648"/>
      <c r="H5" s="2648"/>
      <c r="I5" s="2648"/>
      <c r="J5" s="2648"/>
    </row>
    <row r="6" spans="1:10" s="7" customFormat="1">
      <c r="A6" s="1310" t="s">
        <v>1445</v>
      </c>
      <c r="B6" s="292"/>
      <c r="C6" s="293"/>
      <c r="D6" s="3047" t="s">
        <v>3512</v>
      </c>
      <c r="E6" s="3047" t="s">
        <v>3511</v>
      </c>
      <c r="F6" s="146"/>
    </row>
    <row r="7" spans="1:10" s="7" customFormat="1">
      <c r="A7" s="191"/>
      <c r="B7" s="134"/>
      <c r="C7" s="8"/>
      <c r="D7" s="8"/>
      <c r="E7" s="8"/>
      <c r="F7" s="146"/>
    </row>
    <row r="8" spans="1:10" s="7" customFormat="1" ht="3" customHeight="1">
      <c r="A8" s="147"/>
      <c r="B8" s="148"/>
      <c r="C8" s="149"/>
      <c r="D8" s="150"/>
      <c r="E8" s="150"/>
      <c r="F8" s="151"/>
      <c r="G8" s="14"/>
      <c r="H8" s="14"/>
      <c r="I8" s="14"/>
      <c r="J8" s="14"/>
    </row>
    <row r="9" spans="1:10" s="7" customFormat="1">
      <c r="A9" s="20"/>
      <c r="B9" s="142"/>
      <c r="D9" s="143"/>
      <c r="E9" s="143"/>
      <c r="F9" s="14"/>
      <c r="G9" s="14"/>
      <c r="H9" s="14"/>
      <c r="I9" s="14"/>
      <c r="J9" s="14"/>
    </row>
    <row r="10" spans="1:10" s="7" customFormat="1" ht="14">
      <c r="A10" s="3741"/>
      <c r="B10" s="4405" t="s">
        <v>556</v>
      </c>
      <c r="C10" s="4405"/>
      <c r="D10" s="4405"/>
      <c r="E10" s="4405"/>
      <c r="F10" s="4405"/>
      <c r="G10" s="8"/>
      <c r="H10" s="8"/>
      <c r="I10" s="8"/>
      <c r="J10" s="8"/>
    </row>
    <row r="11" spans="1:10" s="7" customFormat="1">
      <c r="A11" s="2407" t="s">
        <v>3513</v>
      </c>
      <c r="B11" s="2408"/>
      <c r="C11" s="2408"/>
      <c r="D11" s="2408"/>
      <c r="E11" s="2408"/>
      <c r="F11" s="2409"/>
    </row>
    <row r="12" spans="1:10" s="7" customFormat="1">
      <c r="A12" s="2410" t="s">
        <v>334</v>
      </c>
      <c r="B12" s="2411"/>
      <c r="C12" s="2411"/>
      <c r="D12" s="2411"/>
      <c r="E12" s="2411"/>
      <c r="F12" s="2412"/>
    </row>
    <row r="13" spans="1:10" s="7" customFormat="1">
      <c r="A13" s="2410" t="s">
        <v>334</v>
      </c>
      <c r="B13" s="2411"/>
      <c r="C13" s="2411"/>
      <c r="D13" s="2411"/>
      <c r="E13" s="2411"/>
      <c r="F13" s="2412"/>
    </row>
  </sheetData>
  <mergeCells count="2">
    <mergeCell ref="B4:F4"/>
    <mergeCell ref="B10:F10"/>
  </mergeCells>
  <printOptions horizontalCentered="1"/>
  <pageMargins left="0.43307086614173229" right="0.23622047244094491" top="0.74803149606299213" bottom="0.74803149606299213" header="0.31496062992125984" footer="0.31496062992125984"/>
  <pageSetup paperSize="9" firstPageNumber="0" fitToHeight="0" orientation="portrait" r:id="rId1"/>
  <headerFooter alignWithMargins="0">
    <oddFooter>&amp;L&amp;A&amp;CPagina &amp;P&amp;R&amp;F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5"/>
  <sheetViews>
    <sheetView showGridLines="0" showZeros="0" zoomScaleNormal="100" zoomScaleSheetLayoutView="70" workbookViewId="0"/>
  </sheetViews>
  <sheetFormatPr defaultColWidth="9.08203125" defaultRowHeight="12.5"/>
  <cols>
    <col min="1" max="1" width="12.25" style="78" customWidth="1"/>
    <col min="2" max="2" width="14.08203125" style="78" customWidth="1"/>
    <col min="3" max="4" width="10.75" style="78" customWidth="1"/>
    <col min="5" max="5" width="10.08203125" style="78" customWidth="1"/>
    <col min="6" max="6" width="12" style="78" customWidth="1"/>
    <col min="7" max="7" width="12.08203125" style="78" customWidth="1"/>
    <col min="8" max="8" width="10.75" style="78" customWidth="1"/>
    <col min="9" max="9" width="10.25" style="78" customWidth="1"/>
    <col min="10" max="10" width="2.25" style="78" customWidth="1"/>
    <col min="11" max="16384" width="9.08203125" style="78"/>
  </cols>
  <sheetData>
    <row r="1" spans="1:10" ht="21.75" customHeight="1">
      <c r="A1" s="93" t="s">
        <v>1100</v>
      </c>
      <c r="B1" s="1212"/>
      <c r="C1" s="60"/>
      <c r="D1" s="60"/>
      <c r="E1" s="92"/>
      <c r="F1" s="92"/>
      <c r="G1" s="87"/>
    </row>
    <row r="2" spans="1:10" ht="2.25" customHeight="1">
      <c r="A2" s="138"/>
      <c r="C2" s="138"/>
      <c r="D2" s="138"/>
      <c r="E2" s="92"/>
      <c r="F2" s="92"/>
      <c r="G2" s="87"/>
      <c r="H2" s="80"/>
      <c r="I2" s="87"/>
      <c r="J2" s="87"/>
    </row>
    <row r="3" spans="1:10" s="2493" customFormat="1" ht="11.5">
      <c r="A3" s="1189" t="s">
        <v>4398</v>
      </c>
      <c r="B3" s="155"/>
      <c r="C3" s="156"/>
      <c r="D3" s="156"/>
      <c r="E3" s="156"/>
      <c r="F3" s="157"/>
      <c r="G3" s="157"/>
      <c r="H3" s="157" t="s">
        <v>4399</v>
      </c>
      <c r="I3" s="158"/>
      <c r="J3" s="159"/>
    </row>
    <row r="4" spans="1:10" ht="3" customHeight="1">
      <c r="A4" s="97"/>
      <c r="B4" s="91"/>
      <c r="C4" s="90"/>
      <c r="D4" s="86"/>
      <c r="E4" s="86"/>
      <c r="F4" s="89"/>
      <c r="G4" s="89"/>
      <c r="H4" s="88"/>
      <c r="I4" s="85"/>
      <c r="J4" s="87"/>
    </row>
    <row r="5" spans="1:10" ht="14">
      <c r="A5" s="3734" t="s">
        <v>567</v>
      </c>
      <c r="B5" s="3735"/>
      <c r="C5" s="3736"/>
      <c r="D5" s="3735"/>
      <c r="E5" s="3735"/>
      <c r="F5" s="3735"/>
      <c r="G5" s="3735"/>
      <c r="H5" s="3735"/>
      <c r="I5" s="3735"/>
    </row>
    <row r="6" spans="1:10" s="2469" customFormat="1" ht="68.25" customHeight="1">
      <c r="A6" s="2264" t="s">
        <v>1845</v>
      </c>
      <c r="B6" s="2470" t="s">
        <v>1844</v>
      </c>
      <c r="C6" s="2525" t="s">
        <v>1866</v>
      </c>
      <c r="D6" s="2264" t="s">
        <v>1846</v>
      </c>
      <c r="E6" s="2494" t="s">
        <v>1847</v>
      </c>
      <c r="F6" s="2264" t="s">
        <v>564</v>
      </c>
      <c r="G6" s="2264" t="s">
        <v>566</v>
      </c>
      <c r="H6" s="2264" t="s">
        <v>565</v>
      </c>
      <c r="I6" s="2471" t="s">
        <v>563</v>
      </c>
    </row>
    <row r="7" spans="1:10" ht="12.75" customHeight="1">
      <c r="A7" s="2495" t="s">
        <v>3514</v>
      </c>
      <c r="B7" s="2496" t="s">
        <v>3515</v>
      </c>
      <c r="C7" s="2496" t="s">
        <v>3516</v>
      </c>
      <c r="D7" s="2498" t="s">
        <v>3517</v>
      </c>
      <c r="E7" s="2499" t="s">
        <v>3518</v>
      </c>
      <c r="F7" s="2498" t="s">
        <v>3519</v>
      </c>
      <c r="G7" s="2495" t="s">
        <v>3520</v>
      </c>
      <c r="H7" s="2498" t="s">
        <v>3521</v>
      </c>
      <c r="I7" s="2500" t="s">
        <v>3522</v>
      </c>
      <c r="J7" s="1465"/>
    </row>
    <row r="8" spans="1:10">
      <c r="A8" s="2495">
        <v>0</v>
      </c>
      <c r="B8" s="2496">
        <v>0</v>
      </c>
      <c r="C8" s="2496"/>
      <c r="D8" s="2498">
        <v>0</v>
      </c>
      <c r="E8" s="2499">
        <v>0</v>
      </c>
      <c r="F8" s="2498">
        <v>0</v>
      </c>
      <c r="G8" s="2495">
        <v>0</v>
      </c>
      <c r="H8" s="2498">
        <v>0</v>
      </c>
      <c r="I8" s="2500">
        <v>0</v>
      </c>
      <c r="J8" s="1465"/>
    </row>
    <row r="9" spans="1:10">
      <c r="A9" s="2495">
        <v>0</v>
      </c>
      <c r="B9" s="2496">
        <v>0</v>
      </c>
      <c r="C9" s="2496"/>
      <c r="D9" s="2498">
        <v>0</v>
      </c>
      <c r="E9" s="2499">
        <v>0</v>
      </c>
      <c r="F9" s="2498">
        <v>0</v>
      </c>
      <c r="G9" s="2495">
        <v>0</v>
      </c>
      <c r="H9" s="2498">
        <v>0</v>
      </c>
      <c r="I9" s="2500">
        <v>0</v>
      </c>
      <c r="J9" s="1465"/>
    </row>
    <row r="10" spans="1:10">
      <c r="A10" s="2495">
        <v>0</v>
      </c>
      <c r="B10" s="2496">
        <v>0</v>
      </c>
      <c r="C10" s="2496"/>
      <c r="D10" s="2498">
        <v>0</v>
      </c>
      <c r="E10" s="2499">
        <v>0</v>
      </c>
      <c r="F10" s="2498">
        <v>0</v>
      </c>
      <c r="G10" s="2495">
        <v>0</v>
      </c>
      <c r="H10" s="2498">
        <v>0</v>
      </c>
      <c r="I10" s="2500">
        <v>0</v>
      </c>
      <c r="J10" s="1465"/>
    </row>
    <row r="11" spans="1:10">
      <c r="A11" s="2495">
        <v>0</v>
      </c>
      <c r="B11" s="2496">
        <v>0</v>
      </c>
      <c r="C11" s="2497"/>
      <c r="D11" s="2498">
        <v>0</v>
      </c>
      <c r="E11" s="2499">
        <v>0</v>
      </c>
      <c r="F11" s="2498">
        <v>0</v>
      </c>
      <c r="G11" s="2495">
        <v>0</v>
      </c>
      <c r="H11" s="2498">
        <v>0</v>
      </c>
      <c r="I11" s="2501">
        <v>0</v>
      </c>
      <c r="J11" s="1465"/>
    </row>
    <row r="12" spans="1:10" ht="12" customHeight="1">
      <c r="A12" s="2502"/>
      <c r="B12" s="2503"/>
      <c r="C12" s="2503"/>
      <c r="D12" s="2504"/>
      <c r="E12" s="2503"/>
      <c r="F12" s="2505"/>
      <c r="G12" s="2504"/>
      <c r="H12" s="2506" t="s">
        <v>562</v>
      </c>
      <c r="I12" s="2507">
        <v>118550</v>
      </c>
      <c r="J12" s="1465"/>
    </row>
    <row r="13" spans="1:10">
      <c r="A13" s="79"/>
      <c r="B13" s="79"/>
      <c r="C13" s="79"/>
      <c r="D13" s="79"/>
      <c r="E13" s="79"/>
      <c r="F13" s="79"/>
      <c r="G13" s="79"/>
      <c r="H13" s="84"/>
      <c r="I13" s="79"/>
    </row>
    <row r="14" spans="1:10" ht="14">
      <c r="A14" s="3737" t="s">
        <v>561</v>
      </c>
      <c r="B14" s="3738"/>
      <c r="C14" s="3738"/>
      <c r="D14" s="3738"/>
      <c r="E14" s="3738"/>
      <c r="F14" s="3738"/>
      <c r="G14" s="3738"/>
      <c r="H14" s="3738"/>
      <c r="I14" s="79"/>
    </row>
    <row r="15" spans="1:10">
      <c r="A15" s="79"/>
      <c r="B15" s="79"/>
      <c r="C15" s="79"/>
      <c r="D15" s="79"/>
      <c r="E15" s="79"/>
      <c r="F15" s="79"/>
      <c r="H15" s="1190" t="s">
        <v>560</v>
      </c>
      <c r="I15" s="2500">
        <v>520486</v>
      </c>
      <c r="J15" s="83" t="s">
        <v>239</v>
      </c>
    </row>
    <row r="16" spans="1:10">
      <c r="A16" s="79"/>
      <c r="B16" s="79"/>
      <c r="C16" s="79"/>
      <c r="D16" s="79"/>
      <c r="E16" s="79"/>
      <c r="F16" s="79"/>
      <c r="H16" s="1190" t="s">
        <v>559</v>
      </c>
      <c r="I16" s="2500">
        <v>520487</v>
      </c>
      <c r="J16" s="83" t="s">
        <v>239</v>
      </c>
    </row>
    <row r="17" spans="1:10">
      <c r="A17" s="79"/>
      <c r="B17" s="79"/>
      <c r="C17" s="79"/>
      <c r="D17" s="79"/>
      <c r="E17" s="79"/>
      <c r="F17" s="79"/>
      <c r="H17" s="1190" t="s">
        <v>558</v>
      </c>
      <c r="I17" s="2500">
        <v>118549</v>
      </c>
      <c r="J17" s="79" t="s">
        <v>239</v>
      </c>
    </row>
    <row r="18" spans="1:10">
      <c r="A18" s="79"/>
      <c r="B18" s="79"/>
      <c r="C18" s="79"/>
      <c r="D18" s="79"/>
      <c r="G18" s="82"/>
      <c r="H18" s="1465"/>
      <c r="I18" s="81"/>
      <c r="J18" s="81"/>
    </row>
    <row r="19" spans="1:10" ht="13">
      <c r="A19" s="204" t="s">
        <v>1178</v>
      </c>
      <c r="B19" s="204"/>
      <c r="C19" s="204"/>
      <c r="D19" s="204"/>
      <c r="E19" s="204"/>
      <c r="F19" s="204"/>
      <c r="G19" s="204"/>
      <c r="H19" s="204"/>
      <c r="I19" s="204" t="s">
        <v>480</v>
      </c>
    </row>
    <row r="20" spans="1:10">
      <c r="A20" s="79"/>
      <c r="B20" s="79"/>
      <c r="C20" s="79"/>
      <c r="D20" s="79"/>
      <c r="E20" s="79"/>
      <c r="F20" s="79"/>
      <c r="G20" s="79"/>
      <c r="H20" s="79"/>
      <c r="I20" s="79"/>
    </row>
    <row r="21" spans="1:10">
      <c r="A21" s="294" t="s">
        <v>1146</v>
      </c>
      <c r="B21" s="205"/>
      <c r="C21" s="205"/>
      <c r="D21" s="205"/>
      <c r="E21" s="205"/>
      <c r="F21" s="205"/>
      <c r="G21" s="206"/>
      <c r="I21" s="208">
        <v>0</v>
      </c>
    </row>
    <row r="22" spans="1:10">
      <c r="A22" s="295" t="s">
        <v>1147</v>
      </c>
      <c r="B22" s="79"/>
      <c r="C22" s="79"/>
      <c r="D22" s="79"/>
      <c r="E22" s="79"/>
      <c r="F22" s="79"/>
      <c r="G22" s="209"/>
      <c r="I22" s="79"/>
    </row>
    <row r="23" spans="1:10">
      <c r="A23" s="228" t="s">
        <v>1179</v>
      </c>
      <c r="G23" s="210"/>
    </row>
    <row r="24" spans="1:10" ht="13">
      <c r="A24" s="296" t="s">
        <v>1148</v>
      </c>
      <c r="G24" s="210"/>
    </row>
    <row r="25" spans="1:10">
      <c r="A25" s="228" t="s">
        <v>1197</v>
      </c>
      <c r="G25" s="210"/>
    </row>
    <row r="26" spans="1:10">
      <c r="A26" s="228" t="s">
        <v>1198</v>
      </c>
      <c r="G26" s="210"/>
    </row>
    <row r="27" spans="1:10" ht="5.25" customHeight="1">
      <c r="A27" s="297"/>
      <c r="B27" s="212"/>
      <c r="C27" s="212"/>
      <c r="D27" s="212"/>
      <c r="E27" s="212"/>
      <c r="F27" s="212"/>
      <c r="G27" s="213"/>
    </row>
    <row r="28" spans="1:10" ht="5.25" customHeight="1"/>
    <row r="29" spans="1:10" ht="13">
      <c r="A29" s="204" t="s">
        <v>1149</v>
      </c>
      <c r="B29" s="204"/>
      <c r="C29" s="204"/>
      <c r="D29" s="204"/>
      <c r="E29" s="204"/>
      <c r="F29" s="204"/>
      <c r="G29" s="204"/>
      <c r="H29" s="204"/>
      <c r="I29" s="204" t="s">
        <v>480</v>
      </c>
    </row>
    <row r="30" spans="1:10">
      <c r="A30" s="79"/>
      <c r="B30" s="79"/>
      <c r="C30" s="79"/>
      <c r="D30" s="79"/>
      <c r="E30" s="79"/>
      <c r="F30" s="79"/>
      <c r="G30" s="79"/>
      <c r="H30" s="79"/>
      <c r="I30" s="79"/>
    </row>
    <row r="31" spans="1:10">
      <c r="A31" s="294" t="s">
        <v>1200</v>
      </c>
      <c r="B31" s="3739"/>
      <c r="C31" s="205"/>
      <c r="D31" s="205"/>
      <c r="E31" s="205"/>
      <c r="F31" s="205"/>
      <c r="G31" s="206"/>
      <c r="I31" s="208">
        <v>0</v>
      </c>
    </row>
    <row r="32" spans="1:10">
      <c r="A32" s="295" t="s">
        <v>1199</v>
      </c>
      <c r="B32" s="3740"/>
      <c r="C32" s="79"/>
      <c r="D32" s="79"/>
      <c r="E32" s="79"/>
      <c r="F32" s="79"/>
      <c r="G32" s="209"/>
      <c r="I32" s="79"/>
    </row>
    <row r="33" spans="1:9" ht="13">
      <c r="A33" s="296" t="s">
        <v>1148</v>
      </c>
      <c r="B33" s="1212"/>
      <c r="G33" s="210"/>
    </row>
    <row r="34" spans="1:9">
      <c r="A34" s="228" t="s">
        <v>1201</v>
      </c>
      <c r="B34" s="1212"/>
      <c r="G34" s="210"/>
    </row>
    <row r="35" spans="1:9">
      <c r="A35" s="228" t="s">
        <v>1198</v>
      </c>
      <c r="B35" s="1212"/>
      <c r="G35" s="210"/>
    </row>
    <row r="36" spans="1:9" ht="5.25" customHeight="1">
      <c r="A36" s="211"/>
      <c r="B36" s="212"/>
      <c r="C36" s="212"/>
      <c r="D36" s="212"/>
      <c r="E36" s="212"/>
      <c r="F36" s="212"/>
      <c r="G36" s="213"/>
    </row>
    <row r="37" spans="1:9" ht="6" customHeight="1"/>
    <row r="38" spans="1:9" ht="13">
      <c r="A38" s="204" t="s">
        <v>1150</v>
      </c>
      <c r="B38" s="204"/>
      <c r="C38" s="204"/>
      <c r="D38" s="204"/>
      <c r="E38" s="204"/>
      <c r="F38" s="204"/>
      <c r="G38" s="204"/>
      <c r="H38" s="204"/>
      <c r="I38" s="204" t="s">
        <v>480</v>
      </c>
    </row>
    <row r="39" spans="1:9">
      <c r="A39" s="79"/>
      <c r="B39" s="79"/>
      <c r="C39" s="79"/>
      <c r="D39" s="79"/>
      <c r="E39" s="79"/>
      <c r="F39" s="79"/>
      <c r="G39" s="79"/>
      <c r="H39" s="79"/>
      <c r="I39" s="79"/>
    </row>
    <row r="40" spans="1:9">
      <c r="A40" s="294" t="s">
        <v>1200</v>
      </c>
      <c r="B40" s="205"/>
      <c r="C40" s="205"/>
      <c r="D40" s="205"/>
      <c r="E40" s="205"/>
      <c r="F40" s="205"/>
      <c r="G40" s="206"/>
      <c r="I40" s="208">
        <v>0</v>
      </c>
    </row>
    <row r="41" spans="1:9">
      <c r="A41" s="295" t="s">
        <v>1202</v>
      </c>
      <c r="B41" s="79"/>
      <c r="C41" s="79"/>
      <c r="D41" s="79"/>
      <c r="E41" s="79"/>
      <c r="F41" s="79"/>
      <c r="G41" s="209"/>
      <c r="H41" s="79"/>
      <c r="I41" s="79"/>
    </row>
    <row r="42" spans="1:9" ht="13">
      <c r="A42" s="296" t="s">
        <v>1148</v>
      </c>
      <c r="G42" s="210"/>
    </row>
    <row r="43" spans="1:9">
      <c r="A43" s="228" t="s">
        <v>1203</v>
      </c>
      <c r="G43" s="210"/>
    </row>
    <row r="44" spans="1:9">
      <c r="A44" s="228" t="s">
        <v>1198</v>
      </c>
      <c r="G44" s="210"/>
    </row>
    <row r="45" spans="1:9" ht="5.25" customHeight="1">
      <c r="A45" s="211"/>
      <c r="B45" s="212"/>
      <c r="C45" s="212"/>
      <c r="D45" s="212"/>
      <c r="E45" s="212"/>
      <c r="F45" s="212"/>
      <c r="G45" s="213"/>
    </row>
  </sheetData>
  <printOptions horizontalCentered="1"/>
  <pageMargins left="0.43307086614173229" right="0.23622047244094491" top="0.74803149606299213" bottom="0.74803149606299213" header="0.31496062992125984" footer="0.31496062992125984"/>
  <pageSetup paperSize="9" scale="90" fitToHeight="0" orientation="portrait" r:id="rId1"/>
  <headerFooter alignWithMargins="0">
    <oddFooter>&amp;LSp. &amp;A&amp;CPagina &amp;P&amp;R&amp;F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J12"/>
  <sheetViews>
    <sheetView showGridLines="0" showZeros="0" zoomScaleNormal="100" workbookViewId="0"/>
  </sheetViews>
  <sheetFormatPr defaultColWidth="9.08203125" defaultRowHeight="12"/>
  <cols>
    <col min="1" max="1" width="2.75" style="526" customWidth="1"/>
    <col min="2" max="2" width="21.25" style="526" customWidth="1"/>
    <col min="3" max="4" width="13.08203125" style="526" customWidth="1"/>
    <col min="5" max="7" width="11.75" style="526" customWidth="1"/>
    <col min="8" max="8" width="12" style="526" customWidth="1"/>
    <col min="9" max="10" width="1.75" style="818" customWidth="1"/>
    <col min="11" max="16384" width="9.08203125" style="526"/>
  </cols>
  <sheetData>
    <row r="1" spans="2:10" ht="18">
      <c r="B1" s="2262" t="s">
        <v>1756</v>
      </c>
      <c r="C1" s="2262"/>
      <c r="D1" s="2262"/>
      <c r="E1" s="2263"/>
      <c r="F1" s="2263"/>
      <c r="G1" s="864"/>
      <c r="H1" s="864"/>
    </row>
    <row r="2" spans="2:10" ht="17.5">
      <c r="B2" s="2413" t="s">
        <v>4398</v>
      </c>
      <c r="C2" s="2414"/>
      <c r="D2" s="2415"/>
      <c r="E2" s="2415"/>
      <c r="F2" s="2089" t="s">
        <v>4399</v>
      </c>
      <c r="G2" s="2416"/>
      <c r="H2" s="2417"/>
      <c r="I2" s="96"/>
      <c r="J2" s="96"/>
    </row>
    <row r="3" spans="2:10" s="818" customFormat="1" ht="6" customHeight="1">
      <c r="B3" s="1988"/>
      <c r="C3" s="1988"/>
      <c r="D3" s="1988"/>
      <c r="E3" s="1988"/>
      <c r="F3" s="1988"/>
      <c r="G3" s="1988"/>
      <c r="H3" s="1988"/>
      <c r="I3" s="96"/>
      <c r="J3" s="96"/>
    </row>
    <row r="4" spans="2:10" ht="46">
      <c r="B4" s="2418" t="s">
        <v>568</v>
      </c>
      <c r="C4" s="2366" t="s">
        <v>1793</v>
      </c>
      <c r="D4" s="2264" t="s">
        <v>572</v>
      </c>
      <c r="E4" s="2264" t="s">
        <v>571</v>
      </c>
      <c r="F4" s="2264" t="s">
        <v>570</v>
      </c>
      <c r="G4" s="2264" t="s">
        <v>569</v>
      </c>
      <c r="H4" s="2471" t="s">
        <v>1755</v>
      </c>
    </row>
    <row r="5" spans="2:10" s="95" customFormat="1" ht="15" customHeight="1">
      <c r="B5" s="2419" t="s">
        <v>3594</v>
      </c>
      <c r="C5" s="2420" t="s">
        <v>3595</v>
      </c>
      <c r="D5" s="2420" t="s">
        <v>3596</v>
      </c>
      <c r="E5" s="2420" t="s">
        <v>3597</v>
      </c>
      <c r="F5" s="2421" t="s">
        <v>3598</v>
      </c>
      <c r="G5" s="2420" t="s">
        <v>3599</v>
      </c>
      <c r="H5" s="2422" t="s">
        <v>3600</v>
      </c>
      <c r="I5" s="1458"/>
      <c r="J5" s="1458"/>
    </row>
    <row r="6" spans="2:10" s="95" customFormat="1" ht="15" customHeight="1">
      <c r="B6" s="2419">
        <v>0</v>
      </c>
      <c r="C6" s="2423">
        <v>0</v>
      </c>
      <c r="D6" s="2419">
        <v>0</v>
      </c>
      <c r="E6" s="2420">
        <v>0</v>
      </c>
      <c r="F6" s="2420">
        <v>0</v>
      </c>
      <c r="G6" s="2420">
        <v>0</v>
      </c>
      <c r="H6" s="2422">
        <v>0</v>
      </c>
      <c r="I6" s="1458"/>
      <c r="J6" s="1458"/>
    </row>
    <row r="7" spans="2:10" s="95" customFormat="1" ht="15" customHeight="1">
      <c r="B7" s="2419">
        <v>0</v>
      </c>
      <c r="C7" s="2423">
        <v>0</v>
      </c>
      <c r="D7" s="2419">
        <v>0</v>
      </c>
      <c r="E7" s="2420">
        <v>0</v>
      </c>
      <c r="F7" s="2420">
        <v>0</v>
      </c>
      <c r="G7" s="2420">
        <v>0</v>
      </c>
      <c r="H7" s="2422">
        <v>0</v>
      </c>
      <c r="I7" s="1458"/>
      <c r="J7" s="1458"/>
    </row>
    <row r="8" spans="2:10" s="95" customFormat="1" ht="15" customHeight="1">
      <c r="B8" s="2424">
        <v>0</v>
      </c>
      <c r="C8" s="2425">
        <v>0</v>
      </c>
      <c r="D8" s="2424">
        <v>0</v>
      </c>
      <c r="E8" s="2426">
        <v>0</v>
      </c>
      <c r="F8" s="2426">
        <v>0</v>
      </c>
      <c r="G8" s="2426">
        <v>0</v>
      </c>
      <c r="H8" s="2427">
        <v>0</v>
      </c>
      <c r="I8" s="1458"/>
      <c r="J8" s="1458"/>
    </row>
    <row r="9" spans="2:10">
      <c r="B9" s="388"/>
      <c r="C9" s="388"/>
      <c r="D9" s="388"/>
      <c r="E9" s="136"/>
      <c r="F9" s="136"/>
      <c r="G9" s="54" t="s">
        <v>1830</v>
      </c>
      <c r="H9" s="2227">
        <v>118831</v>
      </c>
    </row>
    <row r="10" spans="2:10">
      <c r="E10" s="943"/>
      <c r="F10" s="94"/>
      <c r="G10" s="94"/>
      <c r="H10" s="94"/>
    </row>
    <row r="11" spans="2:10">
      <c r="E11" s="943"/>
      <c r="F11" s="94"/>
      <c r="G11" s="94"/>
      <c r="H11" s="94"/>
    </row>
    <row r="12" spans="2:10">
      <c r="B12" s="864"/>
      <c r="C12" s="864"/>
      <c r="D12" s="864"/>
      <c r="E12" s="864"/>
      <c r="F12" s="864"/>
      <c r="G12" s="864"/>
      <c r="H12" s="864"/>
    </row>
  </sheetData>
  <printOptions horizontalCentered="1"/>
  <pageMargins left="0.43307086614173229" right="0.23622047244094491" top="0.74803149606299213" bottom="0.74803149606299213" header="0.31496062992125984" footer="0.31496062992125984"/>
  <pageSetup paperSize="9" scale="94" fitToHeight="0" orientation="portrait" r:id="rId1"/>
  <headerFooter alignWithMargins="0">
    <oddFooter>&amp;LSp. &amp;A&amp;CPagina &amp;P&amp;R&amp;F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0"/>
  <sheetViews>
    <sheetView showGridLines="0" showZeros="0" zoomScaleNormal="100" workbookViewId="0">
      <selection sqref="A1:H1"/>
    </sheetView>
  </sheetViews>
  <sheetFormatPr defaultColWidth="9.08203125" defaultRowHeight="12"/>
  <cols>
    <col min="1" max="1" width="10.25" style="460" customWidth="1"/>
    <col min="2" max="2" width="11.75" style="460" customWidth="1"/>
    <col min="3" max="3" width="11.25" style="460" customWidth="1"/>
    <col min="4" max="4" width="10.08203125" style="460" customWidth="1"/>
    <col min="5" max="7" width="12.75" style="324" customWidth="1"/>
    <col min="8" max="8" width="12.75" style="335" customWidth="1"/>
    <col min="9" max="10" width="4.75" style="335" customWidth="1"/>
    <col min="11" max="16384" width="9.08203125" style="324"/>
  </cols>
  <sheetData>
    <row r="1" spans="1:10" ht="18">
      <c r="A1" s="4413" t="s">
        <v>600</v>
      </c>
      <c r="B1" s="4413"/>
      <c r="C1" s="4413"/>
      <c r="D1" s="4413"/>
      <c r="E1" s="4413"/>
      <c r="F1" s="4413"/>
      <c r="G1" s="4413"/>
      <c r="H1" s="4413"/>
      <c r="I1" s="99"/>
      <c r="J1" s="99"/>
    </row>
    <row r="2" spans="1:10" ht="12.5">
      <c r="A2" s="1340" t="s">
        <v>4398</v>
      </c>
      <c r="B2" s="139"/>
      <c r="C2" s="139"/>
      <c r="D2" s="1233" t="s">
        <v>4399</v>
      </c>
      <c r="E2" s="4414"/>
      <c r="F2" s="4415"/>
      <c r="G2" s="4415"/>
      <c r="H2" s="4416"/>
      <c r="I2" s="1470"/>
      <c r="J2" s="1470"/>
    </row>
    <row r="3" spans="1:10" ht="14">
      <c r="A3" s="98"/>
      <c r="B3" s="98"/>
      <c r="C3" s="98"/>
      <c r="D3" s="98"/>
      <c r="E3" s="1470"/>
      <c r="F3" s="1470"/>
      <c r="G3" s="1470"/>
      <c r="H3" s="1470"/>
      <c r="I3" s="1470"/>
      <c r="J3" s="1470"/>
    </row>
    <row r="4" spans="1:10" ht="14">
      <c r="A4" s="4409" t="s">
        <v>599</v>
      </c>
      <c r="B4" s="4409"/>
      <c r="C4" s="4409"/>
      <c r="D4" s="4409"/>
      <c r="E4" s="4409"/>
      <c r="F4" s="4409"/>
      <c r="G4" s="4409"/>
      <c r="H4" s="4409"/>
      <c r="I4" s="1427"/>
      <c r="J4" s="1427"/>
    </row>
    <row r="5" spans="1:10" ht="30">
      <c r="A5" s="172" t="s">
        <v>586</v>
      </c>
      <c r="B5" s="173" t="s">
        <v>597</v>
      </c>
      <c r="C5" s="174"/>
      <c r="D5" s="175"/>
      <c r="E5" s="176" t="s">
        <v>596</v>
      </c>
      <c r="F5" s="176" t="s">
        <v>595</v>
      </c>
      <c r="G5" s="177" t="s">
        <v>598</v>
      </c>
      <c r="H5" s="177" t="s">
        <v>594</v>
      </c>
    </row>
    <row r="6" spans="1:10" ht="12.5">
      <c r="A6" s="2049" t="s">
        <v>3576</v>
      </c>
      <c r="B6" s="2331" t="s">
        <v>3577</v>
      </c>
      <c r="C6" s="2332"/>
      <c r="D6" s="2333"/>
      <c r="E6" s="2050" t="s">
        <v>3578</v>
      </c>
      <c r="F6" s="2050" t="s">
        <v>3579</v>
      </c>
      <c r="G6" s="2050" t="s">
        <v>3580</v>
      </c>
      <c r="H6" s="2050" t="s">
        <v>3581</v>
      </c>
    </row>
    <row r="7" spans="1:10" ht="12.5">
      <c r="A7" s="2049">
        <v>0</v>
      </c>
      <c r="B7" s="2331">
        <v>0</v>
      </c>
      <c r="C7" s="2332"/>
      <c r="D7" s="2333"/>
      <c r="E7" s="2050">
        <v>0</v>
      </c>
      <c r="F7" s="2050">
        <v>0</v>
      </c>
      <c r="G7" s="2050">
        <v>0</v>
      </c>
      <c r="H7" s="2050">
        <v>0</v>
      </c>
    </row>
    <row r="8" spans="1:10" ht="12.5">
      <c r="A8" s="2049">
        <v>0</v>
      </c>
      <c r="B8" s="2331">
        <v>0</v>
      </c>
      <c r="C8" s="2332"/>
      <c r="D8" s="2333"/>
      <c r="E8" s="2050">
        <v>0</v>
      </c>
      <c r="F8" s="2050">
        <v>0</v>
      </c>
      <c r="G8" s="2050">
        <v>0</v>
      </c>
      <c r="H8" s="2050">
        <v>0</v>
      </c>
    </row>
    <row r="9" spans="1:10">
      <c r="A9" s="2051"/>
      <c r="B9" s="2052"/>
      <c r="C9" s="2039"/>
      <c r="D9" s="2039"/>
      <c r="E9" s="2039"/>
      <c r="F9" s="2039"/>
      <c r="H9" s="324"/>
    </row>
    <row r="10" spans="1:10" ht="14">
      <c r="A10" s="4409" t="s">
        <v>593</v>
      </c>
      <c r="B10" s="4409"/>
      <c r="C10" s="4409"/>
      <c r="D10" s="4409"/>
      <c r="E10" s="4409"/>
      <c r="F10" s="4409"/>
      <c r="G10" s="4409"/>
      <c r="H10" s="4409"/>
      <c r="I10" s="1427"/>
      <c r="J10" s="1427"/>
    </row>
    <row r="11" spans="1:10">
      <c r="A11" s="2053"/>
      <c r="B11" s="2053"/>
      <c r="C11" s="2053"/>
      <c r="D11" s="2053"/>
      <c r="E11" s="2053"/>
      <c r="F11" s="2053"/>
      <c r="G11" s="160" t="s">
        <v>481</v>
      </c>
      <c r="H11" s="160" t="s">
        <v>480</v>
      </c>
      <c r="I11" s="2054"/>
      <c r="J11" s="2054"/>
    </row>
    <row r="12" spans="1:10" ht="25.5" customHeight="1">
      <c r="A12" s="4410" t="s">
        <v>592</v>
      </c>
      <c r="B12" s="4411"/>
      <c r="C12" s="4411"/>
      <c r="D12" s="4411"/>
      <c r="E12" s="4411"/>
      <c r="F12" s="4412"/>
      <c r="G12" s="2049" t="s">
        <v>3583</v>
      </c>
      <c r="H12" s="2049" t="s">
        <v>3582</v>
      </c>
      <c r="I12" s="1857"/>
      <c r="J12" s="1857"/>
    </row>
    <row r="13" spans="1:10">
      <c r="A13" s="2053"/>
      <c r="B13" s="2053"/>
      <c r="C13" s="2053"/>
      <c r="D13" s="2053"/>
      <c r="E13" s="2053"/>
      <c r="F13" s="2053"/>
      <c r="G13" s="2051"/>
      <c r="H13" s="2051"/>
      <c r="I13" s="2054"/>
      <c r="J13" s="2054"/>
    </row>
    <row r="14" spans="1:10" s="2056" customFormat="1" ht="27.75" customHeight="1">
      <c r="A14" s="4406" t="s">
        <v>1472</v>
      </c>
      <c r="B14" s="4407"/>
      <c r="C14" s="4407"/>
      <c r="D14" s="4407"/>
      <c r="E14" s="4407"/>
      <c r="F14" s="4408"/>
      <c r="G14" s="2049" t="s">
        <v>3585</v>
      </c>
      <c r="H14" s="2049" t="s">
        <v>3584</v>
      </c>
      <c r="I14" s="2055"/>
      <c r="J14" s="2055"/>
    </row>
    <row r="15" spans="1:10">
      <c r="A15" s="2053"/>
      <c r="B15" s="2053"/>
      <c r="C15" s="2053"/>
      <c r="D15" s="2053"/>
      <c r="E15" s="2053"/>
      <c r="F15" s="2053"/>
      <c r="G15" s="2051"/>
      <c r="H15" s="2051"/>
      <c r="I15" s="2054"/>
      <c r="J15" s="2054"/>
    </row>
    <row r="16" spans="1:10" ht="67.150000000000006" customHeight="1">
      <c r="A16" s="178" t="s">
        <v>586</v>
      </c>
      <c r="B16" s="179" t="s">
        <v>1473</v>
      </c>
      <c r="C16" s="179" t="s">
        <v>591</v>
      </c>
      <c r="D16" s="179" t="s">
        <v>1474</v>
      </c>
      <c r="E16" s="179" t="s">
        <v>590</v>
      </c>
      <c r="F16" s="179" t="s">
        <v>589</v>
      </c>
      <c r="G16" s="179" t="s">
        <v>588</v>
      </c>
      <c r="H16" s="179" t="s">
        <v>587</v>
      </c>
      <c r="I16" s="19"/>
      <c r="J16" s="19"/>
    </row>
    <row r="17" spans="1:10">
      <c r="A17" s="2049" t="s">
        <v>3586</v>
      </c>
      <c r="B17" s="2050" t="s">
        <v>3587</v>
      </c>
      <c r="C17" s="2050" t="s">
        <v>3588</v>
      </c>
      <c r="D17" s="2050" t="s">
        <v>3589</v>
      </c>
      <c r="E17" s="2050" t="s">
        <v>3590</v>
      </c>
      <c r="F17" s="2050" t="s">
        <v>3591</v>
      </c>
      <c r="G17" s="2050" t="s">
        <v>3593</v>
      </c>
      <c r="H17" s="2050" t="s">
        <v>3592</v>
      </c>
      <c r="I17" s="919"/>
      <c r="J17" s="919"/>
    </row>
    <row r="18" spans="1:10">
      <c r="A18" s="2049">
        <v>0</v>
      </c>
      <c r="B18" s="2050">
        <v>0</v>
      </c>
      <c r="C18" s="2050">
        <v>0</v>
      </c>
      <c r="D18" s="2050">
        <v>0</v>
      </c>
      <c r="E18" s="2050">
        <v>0</v>
      </c>
      <c r="F18" s="2050">
        <v>0</v>
      </c>
      <c r="G18" s="2050">
        <v>0</v>
      </c>
      <c r="H18" s="2050">
        <v>0</v>
      </c>
      <c r="I18" s="919"/>
      <c r="J18" s="919"/>
    </row>
    <row r="19" spans="1:10">
      <c r="A19" s="2049">
        <v>0</v>
      </c>
      <c r="B19" s="2050">
        <v>0</v>
      </c>
      <c r="C19" s="2050">
        <v>0</v>
      </c>
      <c r="D19" s="2050">
        <v>0</v>
      </c>
      <c r="E19" s="2050">
        <v>0</v>
      </c>
      <c r="F19" s="2050">
        <v>0</v>
      </c>
      <c r="G19" s="2057">
        <v>0</v>
      </c>
      <c r="H19" s="2057">
        <v>0</v>
      </c>
      <c r="I19" s="919"/>
      <c r="J19" s="919"/>
    </row>
    <row r="20" spans="1:10">
      <c r="A20" s="2051"/>
      <c r="B20" s="2051"/>
      <c r="C20" s="2051"/>
      <c r="D20" s="2051"/>
      <c r="E20" s="2051"/>
      <c r="F20" s="2039" t="s">
        <v>562</v>
      </c>
      <c r="G20" s="2058">
        <v>623857</v>
      </c>
      <c r="H20" s="2058">
        <v>623858</v>
      </c>
      <c r="I20" s="919"/>
      <c r="J20" s="919"/>
    </row>
  </sheetData>
  <mergeCells count="6">
    <mergeCell ref="A14:F14"/>
    <mergeCell ref="A10:H10"/>
    <mergeCell ref="A12:F12"/>
    <mergeCell ref="A1:H1"/>
    <mergeCell ref="E2:H2"/>
    <mergeCell ref="A4:H4"/>
  </mergeCells>
  <printOptions horizontalCentered="1"/>
  <pageMargins left="0.43307086614173229" right="0.23622047244094491" top="0.74803149606299213" bottom="0.74803149606299213" header="0.31496062992125984" footer="0.31496062992125984"/>
  <pageSetup paperSize="9" firstPageNumber="0" fitToHeight="0" orientation="portrait" r:id="rId1"/>
  <headerFooter alignWithMargins="0">
    <oddFooter>&amp;LSp. &amp;A&amp;CPagina &amp;P&amp;R&amp;F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03"/>
  <sheetViews>
    <sheetView showGridLines="0" showZeros="0" zoomScaleNormal="100" zoomScaleSheetLayoutView="100" workbookViewId="0"/>
  </sheetViews>
  <sheetFormatPr defaultColWidth="9.08203125" defaultRowHeight="12.75" customHeight="1"/>
  <cols>
    <col min="1" max="1" width="3.08203125" style="101" customWidth="1"/>
    <col min="2" max="2" width="49.08203125" style="2048" customWidth="1"/>
    <col min="3" max="3" width="11.25" style="929" customWidth="1"/>
    <col min="4" max="6" width="10.75" style="929" customWidth="1"/>
    <col min="7" max="7" width="2.08203125" style="2004" customWidth="1"/>
    <col min="8" max="10" width="5" style="2004" customWidth="1"/>
    <col min="11" max="16384" width="9.08203125" style="335"/>
  </cols>
  <sheetData>
    <row r="1" spans="1:10" s="126" customFormat="1" ht="18" customHeight="1">
      <c r="A1" s="131" t="s">
        <v>991</v>
      </c>
      <c r="C1" s="129"/>
      <c r="D1" s="128"/>
      <c r="E1" s="128"/>
      <c r="F1" s="127"/>
      <c r="G1" s="108"/>
      <c r="H1" s="108"/>
      <c r="I1" s="108"/>
      <c r="J1" s="108"/>
    </row>
    <row r="2" spans="1:10" ht="12.75" customHeight="1">
      <c r="A2" s="2430" t="s">
        <v>4398</v>
      </c>
      <c r="B2" s="2416"/>
      <c r="C2" s="2416"/>
      <c r="D2" s="2089" t="s">
        <v>4399</v>
      </c>
      <c r="E2" s="2431"/>
      <c r="F2" s="2432"/>
      <c r="G2" s="1034"/>
      <c r="H2" s="1034"/>
      <c r="I2" s="1034"/>
      <c r="J2" s="1034"/>
    </row>
    <row r="3" spans="1:10" ht="4.1500000000000004" customHeight="1">
      <c r="A3" s="125"/>
      <c r="B3" s="2028"/>
      <c r="C3" s="2004"/>
      <c r="D3" s="1034"/>
      <c r="E3" s="1034"/>
      <c r="F3" s="1034"/>
      <c r="G3" s="1034"/>
      <c r="H3" s="1034"/>
      <c r="I3" s="1034"/>
      <c r="J3" s="1034"/>
    </row>
    <row r="4" spans="1:10" ht="12.75" customHeight="1">
      <c r="A4" s="109"/>
      <c r="B4" s="4425" t="s">
        <v>128</v>
      </c>
      <c r="C4" s="4425"/>
      <c r="D4" s="4425"/>
      <c r="E4" s="4425"/>
      <c r="F4" s="4425"/>
    </row>
    <row r="5" spans="1:10" s="2031" customFormat="1" ht="3" customHeight="1">
      <c r="A5" s="124"/>
      <c r="B5" s="123"/>
      <c r="C5" s="123"/>
      <c r="D5" s="123"/>
      <c r="E5" s="123"/>
      <c r="F5" s="123"/>
      <c r="G5" s="2030"/>
      <c r="H5" s="2030"/>
      <c r="I5" s="2030"/>
      <c r="J5" s="2030"/>
    </row>
    <row r="6" spans="1:10" ht="12.75" customHeight="1">
      <c r="A6" s="100"/>
      <c r="B6" s="4427" t="s">
        <v>3510</v>
      </c>
      <c r="C6" s="4428"/>
      <c r="D6" s="4428"/>
      <c r="E6" s="2428"/>
      <c r="F6" s="2429"/>
    </row>
    <row r="7" spans="1:10" ht="12.75" customHeight="1">
      <c r="A7" s="100"/>
      <c r="B7" s="4427">
        <v>0</v>
      </c>
      <c r="C7" s="4428"/>
      <c r="D7" s="4428"/>
      <c r="E7" s="2428"/>
      <c r="F7" s="2429"/>
    </row>
    <row r="8" spans="1:10" ht="12.75" customHeight="1">
      <c r="A8" s="100"/>
      <c r="B8" s="4427">
        <v>0</v>
      </c>
      <c r="C8" s="4428"/>
      <c r="D8" s="4428"/>
      <c r="E8" s="2428"/>
      <c r="F8" s="2429"/>
    </row>
    <row r="9" spans="1:10" ht="4.1500000000000004" customHeight="1">
      <c r="A9" s="116"/>
      <c r="B9" s="1034"/>
      <c r="C9" s="1034"/>
      <c r="D9" s="1034"/>
      <c r="E9" s="2004"/>
      <c r="F9" s="2004"/>
    </row>
    <row r="10" spans="1:10" ht="12.75" customHeight="1">
      <c r="A10" s="2032" t="s">
        <v>771</v>
      </c>
      <c r="B10" s="2032" t="s">
        <v>1076</v>
      </c>
      <c r="C10" s="3662"/>
      <c r="D10" s="3662"/>
      <c r="E10" s="3662"/>
      <c r="F10" s="3662"/>
    </row>
    <row r="11" spans="1:10" ht="3" customHeight="1">
      <c r="A11" s="1471"/>
      <c r="B11" s="1471"/>
      <c r="C11" s="2004"/>
      <c r="D11" s="2004"/>
      <c r="E11" s="2004"/>
      <c r="F11" s="2004"/>
    </row>
    <row r="12" spans="1:10" ht="12.75" customHeight="1">
      <c r="B12" s="2033" t="s">
        <v>1077</v>
      </c>
      <c r="C12" s="1034"/>
      <c r="D12" s="2004"/>
      <c r="E12" s="2034">
        <v>118317</v>
      </c>
      <c r="F12" s="919"/>
      <c r="G12" s="919"/>
      <c r="H12" s="919"/>
      <c r="I12" s="919"/>
      <c r="J12" s="919"/>
    </row>
    <row r="13" spans="1:10" ht="3" customHeight="1">
      <c r="B13" s="2033"/>
      <c r="C13" s="1034"/>
      <c r="D13" s="2004"/>
      <c r="E13" s="2027"/>
      <c r="F13" s="919"/>
      <c r="G13" s="919"/>
      <c r="H13" s="919"/>
      <c r="I13" s="919"/>
      <c r="J13" s="919"/>
    </row>
    <row r="14" spans="1:10" ht="12.75" customHeight="1">
      <c r="A14" s="109"/>
      <c r="B14" s="4425" t="s">
        <v>1078</v>
      </c>
      <c r="C14" s="4425"/>
      <c r="D14" s="4425"/>
      <c r="E14" s="4425"/>
      <c r="F14" s="4425"/>
      <c r="G14" s="919"/>
      <c r="H14" s="919"/>
      <c r="I14" s="919"/>
      <c r="J14" s="919"/>
    </row>
    <row r="15" spans="1:10" ht="13.5" customHeight="1">
      <c r="B15" s="2655"/>
      <c r="C15" s="1867" t="s">
        <v>303</v>
      </c>
      <c r="D15" s="1867" t="s">
        <v>302</v>
      </c>
      <c r="E15" s="1867" t="s">
        <v>112</v>
      </c>
      <c r="F15" s="2655"/>
      <c r="G15" s="919"/>
      <c r="H15" s="919"/>
      <c r="I15" s="919"/>
      <c r="J15" s="919"/>
    </row>
    <row r="16" spans="1:10" ht="12.75" customHeight="1">
      <c r="B16" s="107" t="s">
        <v>1079</v>
      </c>
      <c r="C16" s="3655" t="s">
        <v>3475</v>
      </c>
      <c r="D16" s="3655">
        <v>0</v>
      </c>
      <c r="E16" s="3655">
        <v>0</v>
      </c>
      <c r="F16" s="919"/>
      <c r="G16" s="919"/>
      <c r="H16" s="919"/>
      <c r="I16" s="919"/>
      <c r="J16" s="919"/>
    </row>
    <row r="17" spans="1:10" ht="12.75" customHeight="1">
      <c r="A17" s="100"/>
      <c r="B17" s="107" t="s">
        <v>1080</v>
      </c>
      <c r="C17" s="3655" t="s">
        <v>3476</v>
      </c>
      <c r="D17" s="3655">
        <v>0</v>
      </c>
      <c r="E17" s="3655">
        <v>0</v>
      </c>
      <c r="F17" s="919"/>
      <c r="G17" s="919"/>
      <c r="H17" s="919"/>
      <c r="I17" s="919"/>
      <c r="J17" s="919"/>
    </row>
    <row r="18" spans="1:10" ht="12.75" customHeight="1">
      <c r="A18" s="100"/>
      <c r="B18" s="107" t="s">
        <v>1081</v>
      </c>
      <c r="C18" s="3655" t="s">
        <v>3477</v>
      </c>
      <c r="D18" s="3655">
        <v>0</v>
      </c>
      <c r="E18" s="3655">
        <v>0</v>
      </c>
      <c r="F18" s="919"/>
      <c r="G18" s="919"/>
      <c r="H18" s="919"/>
      <c r="I18" s="919"/>
      <c r="J18" s="919"/>
    </row>
    <row r="19" spans="1:10" ht="12.75" customHeight="1">
      <c r="A19" s="100"/>
      <c r="B19" s="107" t="s">
        <v>127</v>
      </c>
      <c r="C19" s="3655" t="s">
        <v>3478</v>
      </c>
      <c r="D19" s="3655">
        <v>0</v>
      </c>
      <c r="E19" s="3655">
        <v>0</v>
      </c>
      <c r="F19" s="919"/>
      <c r="G19" s="919"/>
      <c r="H19" s="919"/>
      <c r="I19" s="919"/>
      <c r="J19" s="919"/>
    </row>
    <row r="20" spans="1:10" ht="4.5" customHeight="1">
      <c r="A20" s="100"/>
      <c r="B20" s="107"/>
      <c r="C20" s="1034"/>
      <c r="D20" s="2004"/>
      <c r="E20" s="2004"/>
      <c r="F20" s="919"/>
      <c r="G20" s="919"/>
      <c r="H20" s="919"/>
      <c r="I20" s="919"/>
      <c r="J20" s="919"/>
    </row>
    <row r="21" spans="1:10" ht="12.75" customHeight="1">
      <c r="A21" s="109"/>
      <c r="B21" s="4425" t="s">
        <v>1470</v>
      </c>
      <c r="C21" s="4425"/>
      <c r="D21" s="4425"/>
      <c r="E21" s="4425"/>
      <c r="F21" s="4425"/>
      <c r="G21" s="919"/>
      <c r="H21" s="919"/>
      <c r="I21" s="919"/>
      <c r="J21" s="919"/>
    </row>
    <row r="22" spans="1:10" ht="13.5" customHeight="1">
      <c r="B22" s="2655"/>
      <c r="C22" s="1867" t="s">
        <v>303</v>
      </c>
      <c r="D22" s="1867" t="s">
        <v>302</v>
      </c>
      <c r="E22" s="1867" t="s">
        <v>112</v>
      </c>
      <c r="F22" s="2655"/>
      <c r="G22" s="919"/>
      <c r="H22" s="919"/>
      <c r="I22" s="919"/>
      <c r="J22" s="919"/>
    </row>
    <row r="23" spans="1:10" ht="12.75" customHeight="1">
      <c r="B23" s="107" t="s">
        <v>126</v>
      </c>
      <c r="C23" s="1304" t="s">
        <v>3479</v>
      </c>
      <c r="D23" s="1304">
        <v>0</v>
      </c>
      <c r="E23" s="1304">
        <v>0</v>
      </c>
      <c r="F23" s="919"/>
      <c r="G23" s="919"/>
      <c r="H23" s="919"/>
      <c r="I23" s="919"/>
      <c r="J23" s="919"/>
    </row>
    <row r="24" spans="1:10" ht="12.75" customHeight="1">
      <c r="B24" s="107" t="s">
        <v>125</v>
      </c>
      <c r="C24" s="1304" t="s">
        <v>3480</v>
      </c>
      <c r="D24" s="1304">
        <v>0</v>
      </c>
      <c r="E24" s="1304">
        <v>0</v>
      </c>
      <c r="F24" s="919"/>
      <c r="G24" s="919"/>
      <c r="H24" s="919"/>
      <c r="I24" s="919"/>
      <c r="J24" s="919"/>
    </row>
    <row r="25" spans="1:10" ht="12.75" customHeight="1">
      <c r="B25" s="107" t="s">
        <v>124</v>
      </c>
      <c r="C25" s="1304" t="s">
        <v>3481</v>
      </c>
      <c r="D25" s="1304">
        <v>0</v>
      </c>
      <c r="E25" s="1304">
        <v>0</v>
      </c>
      <c r="F25" s="919"/>
      <c r="G25" s="919"/>
      <c r="H25" s="919"/>
      <c r="I25" s="919"/>
      <c r="J25" s="919"/>
    </row>
    <row r="26" spans="1:10" ht="12.75" customHeight="1">
      <c r="B26" s="107" t="s">
        <v>123</v>
      </c>
      <c r="C26" s="2433" t="s">
        <v>3482</v>
      </c>
      <c r="D26" s="2433">
        <v>0</v>
      </c>
      <c r="E26" s="2433">
        <v>0</v>
      </c>
      <c r="F26" s="919"/>
      <c r="G26" s="919"/>
      <c r="H26" s="919"/>
      <c r="I26" s="919"/>
      <c r="J26" s="919"/>
    </row>
    <row r="27" spans="1:10" ht="12.75" customHeight="1">
      <c r="B27" s="107" t="s">
        <v>122</v>
      </c>
      <c r="C27" s="1304" t="s">
        <v>3483</v>
      </c>
      <c r="D27" s="1304">
        <v>0</v>
      </c>
      <c r="E27" s="1304">
        <v>0</v>
      </c>
      <c r="F27" s="919"/>
      <c r="G27" s="919"/>
      <c r="H27" s="919"/>
      <c r="I27" s="919"/>
      <c r="J27" s="919"/>
    </row>
    <row r="28" spans="1:10" ht="4.5" customHeight="1">
      <c r="B28" s="107"/>
      <c r="C28" s="1199"/>
      <c r="E28" s="2036"/>
      <c r="F28" s="919"/>
      <c r="G28" s="919"/>
      <c r="H28" s="919"/>
      <c r="I28" s="919"/>
      <c r="J28" s="919"/>
    </row>
    <row r="29" spans="1:10" ht="12.75" customHeight="1">
      <c r="A29" s="109"/>
      <c r="B29" s="4425" t="s">
        <v>121</v>
      </c>
      <c r="C29" s="4425"/>
      <c r="D29" s="4425"/>
      <c r="E29" s="4425"/>
      <c r="F29" s="4425"/>
      <c r="G29" s="919"/>
      <c r="H29" s="919"/>
      <c r="I29" s="919"/>
      <c r="J29" s="919"/>
    </row>
    <row r="30" spans="1:10" ht="12.75" customHeight="1">
      <c r="B30" s="2655"/>
      <c r="C30" s="1867" t="s">
        <v>303</v>
      </c>
      <c r="D30" s="1867" t="s">
        <v>302</v>
      </c>
      <c r="E30" s="1867" t="s">
        <v>112</v>
      </c>
      <c r="F30" s="2655"/>
      <c r="G30" s="919"/>
      <c r="H30" s="919"/>
      <c r="I30" s="919"/>
      <c r="J30" s="919"/>
    </row>
    <row r="31" spans="1:10" ht="12.75" customHeight="1">
      <c r="A31" s="100"/>
      <c r="B31" s="122" t="s">
        <v>120</v>
      </c>
      <c r="C31" s="3655" t="s">
        <v>3484</v>
      </c>
      <c r="D31" s="3655">
        <v>0</v>
      </c>
      <c r="E31" s="3655">
        <v>0</v>
      </c>
      <c r="F31" s="121"/>
      <c r="G31" s="1314"/>
      <c r="H31" s="1314"/>
      <c r="I31" s="1314"/>
      <c r="J31" s="1314"/>
    </row>
    <row r="32" spans="1:10" s="673" customFormat="1" ht="12.75" customHeight="1">
      <c r="B32" s="1839" t="s">
        <v>1561</v>
      </c>
    </row>
    <row r="33" spans="1:10" ht="12.75" customHeight="1">
      <c r="A33" s="100"/>
      <c r="B33" s="122" t="s">
        <v>119</v>
      </c>
      <c r="C33" s="2433" t="s">
        <v>3485</v>
      </c>
      <c r="D33" s="2433">
        <v>0</v>
      </c>
      <c r="E33" s="2433">
        <v>0</v>
      </c>
      <c r="F33" s="121"/>
      <c r="G33" s="1314"/>
      <c r="H33" s="1314"/>
      <c r="I33" s="1314"/>
      <c r="J33" s="1314"/>
    </row>
    <row r="34" spans="1:10" ht="12.75" customHeight="1">
      <c r="A34" s="100"/>
      <c r="B34" s="122" t="s">
        <v>118</v>
      </c>
      <c r="C34" s="2433" t="s">
        <v>3486</v>
      </c>
      <c r="D34" s="2433">
        <v>0</v>
      </c>
      <c r="E34" s="2433">
        <v>0</v>
      </c>
      <c r="F34" s="121"/>
      <c r="G34" s="1314"/>
      <c r="H34" s="1314"/>
      <c r="I34" s="1314"/>
      <c r="J34" s="1314"/>
    </row>
    <row r="35" spans="1:10" ht="12.75" customHeight="1">
      <c r="A35" s="100"/>
      <c r="B35" s="122" t="s">
        <v>1471</v>
      </c>
      <c r="C35" s="1304" t="s">
        <v>3487</v>
      </c>
      <c r="D35" s="1304">
        <v>0</v>
      </c>
      <c r="E35" s="1304">
        <v>0</v>
      </c>
      <c r="F35" s="121"/>
      <c r="G35" s="1314"/>
      <c r="H35" s="1314"/>
      <c r="I35" s="1314"/>
      <c r="J35" s="1314"/>
    </row>
    <row r="36" spans="1:10" ht="12.75" customHeight="1">
      <c r="A36" s="100"/>
      <c r="B36" s="122" t="s">
        <v>117</v>
      </c>
      <c r="C36" s="1304" t="s">
        <v>3488</v>
      </c>
      <c r="D36" s="1304">
        <v>0</v>
      </c>
      <c r="E36" s="1304">
        <v>0</v>
      </c>
      <c r="F36" s="121"/>
      <c r="G36" s="1314"/>
      <c r="H36" s="1314"/>
      <c r="I36" s="1314"/>
      <c r="J36" s="1314"/>
    </row>
    <row r="37" spans="1:10" ht="12.75" customHeight="1">
      <c r="A37" s="100"/>
      <c r="B37" s="122" t="s">
        <v>116</v>
      </c>
      <c r="C37" s="2433" t="s">
        <v>3489</v>
      </c>
      <c r="D37" s="2433">
        <v>0</v>
      </c>
      <c r="E37" s="2433">
        <v>0</v>
      </c>
      <c r="F37" s="121"/>
      <c r="G37" s="1314"/>
      <c r="H37" s="1314"/>
      <c r="I37" s="1314"/>
      <c r="J37" s="1314"/>
    </row>
    <row r="38" spans="1:10" ht="12.75" customHeight="1">
      <c r="A38" s="100"/>
      <c r="B38" s="122" t="s">
        <v>115</v>
      </c>
      <c r="C38" s="1304" t="s">
        <v>3490</v>
      </c>
      <c r="D38" s="1304">
        <v>0</v>
      </c>
      <c r="E38" s="1304">
        <v>0</v>
      </c>
      <c r="F38" s="121"/>
      <c r="G38" s="1314"/>
      <c r="H38" s="1314"/>
      <c r="I38" s="1314"/>
      <c r="J38" s="1314"/>
    </row>
    <row r="39" spans="1:10" ht="6.75" customHeight="1">
      <c r="A39" s="100"/>
      <c r="B39" s="122"/>
      <c r="C39" s="2037"/>
      <c r="E39" s="1034"/>
      <c r="F39" s="121"/>
      <c r="G39" s="1314"/>
      <c r="H39" s="1314"/>
      <c r="I39" s="1314"/>
      <c r="J39" s="1314"/>
    </row>
    <row r="40" spans="1:10" ht="12.75" customHeight="1">
      <c r="A40" s="114"/>
      <c r="B40" s="4425" t="s">
        <v>114</v>
      </c>
      <c r="C40" s="4425"/>
      <c r="D40" s="4425"/>
      <c r="E40" s="4425"/>
      <c r="F40" s="4425"/>
      <c r="G40" s="919"/>
      <c r="H40" s="919"/>
      <c r="I40" s="919"/>
      <c r="J40" s="919"/>
    </row>
    <row r="41" spans="1:10" s="2886" customFormat="1" ht="10.5">
      <c r="A41" s="896"/>
      <c r="B41" s="1796"/>
      <c r="C41" s="1796"/>
      <c r="D41" s="1796"/>
      <c r="E41" s="806" t="s">
        <v>481</v>
      </c>
      <c r="F41" s="806" t="s">
        <v>480</v>
      </c>
      <c r="G41" s="18"/>
      <c r="H41" s="18"/>
      <c r="I41" s="18"/>
      <c r="J41" s="18"/>
    </row>
    <row r="42" spans="1:10" ht="12.75" customHeight="1">
      <c r="B42" s="95" t="s">
        <v>1428</v>
      </c>
      <c r="C42" s="1199"/>
      <c r="D42" s="1199"/>
      <c r="E42" s="2038" t="s">
        <v>3492</v>
      </c>
      <c r="F42" s="2038" t="s">
        <v>3491</v>
      </c>
      <c r="G42" s="919"/>
      <c r="H42" s="919"/>
      <c r="I42" s="919"/>
      <c r="J42" s="919"/>
    </row>
    <row r="43" spans="1:10" ht="12.75" customHeight="1">
      <c r="B43" s="1821" t="s">
        <v>1429</v>
      </c>
      <c r="C43" s="1199"/>
      <c r="D43" s="1199"/>
      <c r="E43" s="2027"/>
      <c r="F43" s="2655"/>
      <c r="G43" s="919"/>
      <c r="H43" s="919"/>
      <c r="I43" s="919"/>
      <c r="J43" s="919"/>
    </row>
    <row r="44" spans="1:10" ht="12.75" customHeight="1">
      <c r="B44" s="95" t="s">
        <v>1435</v>
      </c>
      <c r="C44" s="1822"/>
      <c r="D44" s="1823"/>
      <c r="E44" s="2038" t="s">
        <v>3494</v>
      </c>
      <c r="F44" s="2038" t="s">
        <v>3493</v>
      </c>
      <c r="G44" s="919"/>
      <c r="H44" s="919"/>
      <c r="I44" s="919"/>
      <c r="J44" s="919"/>
    </row>
    <row r="45" spans="1:10" ht="12.75" customHeight="1">
      <c r="B45" s="1821" t="s">
        <v>1430</v>
      </c>
      <c r="C45" s="1199"/>
      <c r="D45" s="1199"/>
      <c r="E45" s="2027"/>
      <c r="F45" s="2655"/>
      <c r="G45" s="919"/>
      <c r="H45" s="919"/>
      <c r="I45" s="919"/>
      <c r="J45" s="919"/>
    </row>
    <row r="46" spans="1:10" ht="12.75" customHeight="1">
      <c r="B46" s="4425" t="s">
        <v>113</v>
      </c>
      <c r="C46" s="4425"/>
      <c r="D46" s="4425"/>
      <c r="E46" s="4425"/>
      <c r="F46" s="4425"/>
      <c r="G46" s="919"/>
      <c r="H46" s="919"/>
      <c r="I46" s="919"/>
      <c r="J46" s="919"/>
    </row>
    <row r="47" spans="1:10" ht="3" customHeight="1">
      <c r="B47" s="2655"/>
      <c r="C47" s="2655"/>
      <c r="D47" s="2655"/>
      <c r="E47" s="2027"/>
      <c r="F47" s="2655"/>
      <c r="G47" s="919"/>
      <c r="H47" s="919"/>
      <c r="I47" s="919"/>
      <c r="J47" s="919"/>
    </row>
    <row r="48" spans="1:10" ht="12.75" customHeight="1">
      <c r="B48" s="2655"/>
      <c r="C48" s="1867" t="s">
        <v>303</v>
      </c>
      <c r="D48" s="1867" t="s">
        <v>302</v>
      </c>
      <c r="E48" s="1867" t="s">
        <v>112</v>
      </c>
      <c r="F48" s="2655"/>
      <c r="G48" s="919"/>
      <c r="H48" s="919"/>
      <c r="I48" s="919"/>
      <c r="J48" s="919"/>
    </row>
    <row r="49" spans="1:10" s="103" customFormat="1" ht="12.75" customHeight="1">
      <c r="A49" s="117"/>
      <c r="B49" s="118" t="s">
        <v>111</v>
      </c>
      <c r="C49" s="2434" t="s">
        <v>3495</v>
      </c>
      <c r="D49" s="2434">
        <v>0</v>
      </c>
      <c r="E49" s="2434">
        <v>0</v>
      </c>
      <c r="F49" s="2039"/>
      <c r="G49" s="919"/>
      <c r="H49" s="919"/>
      <c r="I49" s="919"/>
      <c r="J49" s="919"/>
    </row>
    <row r="50" spans="1:10" s="103" customFormat="1" ht="12.75" customHeight="1">
      <c r="A50" s="100"/>
      <c r="B50" s="118" t="s">
        <v>110</v>
      </c>
      <c r="C50" s="2434" t="s">
        <v>3496</v>
      </c>
      <c r="D50" s="2434">
        <v>0</v>
      </c>
      <c r="E50" s="2434">
        <v>0</v>
      </c>
      <c r="F50" s="2039"/>
      <c r="G50" s="919"/>
      <c r="H50" s="919"/>
      <c r="I50" s="919"/>
      <c r="J50" s="919"/>
    </row>
    <row r="51" spans="1:10" s="103" customFormat="1" ht="12.75" customHeight="1">
      <c r="A51" s="117"/>
      <c r="B51" s="118" t="s">
        <v>996</v>
      </c>
      <c r="C51" s="2434" t="s">
        <v>3497</v>
      </c>
      <c r="D51" s="2434">
        <v>0</v>
      </c>
      <c r="E51" s="2434">
        <v>0</v>
      </c>
      <c r="F51" s="120"/>
      <c r="G51" s="919"/>
      <c r="H51" s="919"/>
      <c r="I51" s="919"/>
      <c r="J51" s="919"/>
    </row>
    <row r="52" spans="1:10" s="103" customFormat="1" ht="12.75" customHeight="1">
      <c r="A52" s="117"/>
      <c r="B52" s="118" t="s">
        <v>997</v>
      </c>
      <c r="C52" s="2434" t="s">
        <v>3498</v>
      </c>
      <c r="D52" s="2434">
        <v>0</v>
      </c>
      <c r="E52" s="2434">
        <v>0</v>
      </c>
      <c r="F52" s="120"/>
      <c r="G52" s="919"/>
      <c r="H52" s="919"/>
      <c r="I52" s="919"/>
      <c r="J52" s="919"/>
    </row>
    <row r="53" spans="1:10" s="103" customFormat="1" ht="12.75" customHeight="1">
      <c r="A53" s="100"/>
      <c r="B53" s="119" t="s">
        <v>109</v>
      </c>
      <c r="C53" s="2434" t="s">
        <v>3499</v>
      </c>
      <c r="D53" s="2434">
        <v>0</v>
      </c>
      <c r="E53" s="2434">
        <v>0</v>
      </c>
      <c r="F53" s="2039"/>
      <c r="G53" s="919"/>
      <c r="H53" s="919"/>
      <c r="I53" s="919"/>
      <c r="J53" s="919"/>
    </row>
    <row r="54" spans="1:10" s="103" customFormat="1" ht="12.75" customHeight="1">
      <c r="A54" s="100"/>
      <c r="B54" s="119" t="s">
        <v>108</v>
      </c>
      <c r="C54" s="2434" t="s">
        <v>3500</v>
      </c>
      <c r="D54" s="2434">
        <v>0</v>
      </c>
      <c r="E54" s="2434">
        <v>0</v>
      </c>
      <c r="F54" s="2039"/>
      <c r="G54" s="919"/>
      <c r="H54" s="919"/>
      <c r="I54" s="919"/>
      <c r="J54" s="919"/>
    </row>
    <row r="55" spans="1:10" s="103" customFormat="1" ht="12.75" customHeight="1">
      <c r="A55" s="100"/>
      <c r="B55" s="119" t="s">
        <v>107</v>
      </c>
      <c r="C55" s="2434" t="s">
        <v>3501</v>
      </c>
      <c r="D55" s="2434">
        <v>0</v>
      </c>
      <c r="E55" s="2434">
        <v>0</v>
      </c>
      <c r="F55" s="2039"/>
      <c r="G55" s="919"/>
      <c r="H55" s="919"/>
      <c r="I55" s="919"/>
      <c r="J55" s="919"/>
    </row>
    <row r="56" spans="1:10" s="103" customFormat="1" ht="12.75" customHeight="1">
      <c r="A56" s="117"/>
      <c r="B56" s="118" t="s">
        <v>106</v>
      </c>
      <c r="C56" s="2434" t="s">
        <v>3502</v>
      </c>
      <c r="D56" s="2434">
        <v>0</v>
      </c>
      <c r="E56" s="2434">
        <v>0</v>
      </c>
      <c r="F56" s="2039"/>
      <c r="G56" s="919"/>
      <c r="H56" s="919"/>
      <c r="I56" s="919"/>
      <c r="J56" s="919"/>
    </row>
    <row r="57" spans="1:10" s="103" customFormat="1" ht="6.75" customHeight="1">
      <c r="A57" s="117"/>
      <c r="B57" s="2040"/>
      <c r="C57" s="106"/>
      <c r="D57" s="106"/>
      <c r="E57" s="2027"/>
      <c r="F57" s="2041"/>
      <c r="G57" s="2042"/>
      <c r="H57" s="2042"/>
      <c r="I57" s="2042"/>
      <c r="J57" s="2042"/>
    </row>
    <row r="58" spans="1:10" ht="12.75" customHeight="1" thickBot="1">
      <c r="B58" s="4426" t="s">
        <v>105</v>
      </c>
      <c r="C58" s="4426"/>
      <c r="D58" s="4426"/>
      <c r="E58" s="4426"/>
      <c r="F58" s="4426"/>
      <c r="G58" s="919"/>
      <c r="H58" s="919"/>
      <c r="I58" s="919"/>
      <c r="J58" s="919"/>
    </row>
    <row r="59" spans="1:10" s="103" customFormat="1" ht="12.75" customHeight="1">
      <c r="A59" s="100"/>
      <c r="B59" s="4417" t="s">
        <v>104</v>
      </c>
      <c r="C59" s="4418"/>
      <c r="D59" s="4418"/>
      <c r="E59" s="4418"/>
      <c r="F59" s="193" t="s">
        <v>519</v>
      </c>
      <c r="G59" s="105"/>
      <c r="H59" s="105"/>
      <c r="I59" s="105"/>
      <c r="J59" s="105"/>
    </row>
    <row r="60" spans="1:10" s="103" customFormat="1" ht="12.75" customHeight="1">
      <c r="A60" s="100"/>
      <c r="B60" s="2436">
        <v>0</v>
      </c>
      <c r="C60" s="2438"/>
      <c r="D60" s="2438"/>
      <c r="E60" s="2437"/>
      <c r="F60" s="2435" t="s">
        <v>3503</v>
      </c>
      <c r="G60" s="2042"/>
      <c r="H60" s="2042"/>
      <c r="I60" s="2042"/>
      <c r="J60" s="2042"/>
    </row>
    <row r="61" spans="1:10" s="103" customFormat="1" ht="12.75" customHeight="1">
      <c r="A61" s="100"/>
      <c r="B61" s="2436">
        <v>0</v>
      </c>
      <c r="C61" s="2438"/>
      <c r="D61" s="2438"/>
      <c r="E61" s="2437"/>
      <c r="F61" s="2435">
        <v>0</v>
      </c>
      <c r="G61" s="115"/>
      <c r="H61" s="115"/>
      <c r="I61" s="115"/>
      <c r="J61" s="115"/>
    </row>
    <row r="62" spans="1:10" s="103" customFormat="1" ht="12.75" customHeight="1">
      <c r="A62" s="100"/>
      <c r="B62" s="2436">
        <v>0</v>
      </c>
      <c r="C62" s="2438"/>
      <c r="D62" s="2438"/>
      <c r="E62" s="2437"/>
      <c r="F62" s="2435">
        <v>0</v>
      </c>
      <c r="G62" s="2042"/>
      <c r="H62" s="2042"/>
      <c r="I62" s="2042"/>
      <c r="J62" s="2042"/>
    </row>
    <row r="63" spans="1:10" s="103" customFormat="1" ht="3" customHeight="1">
      <c r="A63" s="100"/>
      <c r="B63" s="1034"/>
      <c r="C63" s="1034"/>
      <c r="D63" s="1034"/>
      <c r="E63" s="1034"/>
      <c r="F63" s="2035"/>
      <c r="G63" s="2042"/>
      <c r="H63" s="2042"/>
      <c r="I63" s="2042"/>
      <c r="J63" s="2042"/>
    </row>
    <row r="64" spans="1:10" ht="12.75" customHeight="1" thickBot="1">
      <c r="A64" s="1797"/>
      <c r="B64" s="4426" t="s">
        <v>1082</v>
      </c>
      <c r="C64" s="4426"/>
      <c r="D64" s="4426"/>
      <c r="E64" s="4426"/>
      <c r="F64" s="4426"/>
      <c r="G64" s="919"/>
      <c r="H64" s="919"/>
      <c r="I64" s="919"/>
      <c r="J64" s="919"/>
    </row>
    <row r="65" spans="1:10" s="103" customFormat="1" ht="12.75" customHeight="1">
      <c r="A65" s="100"/>
      <c r="B65" s="4417" t="s">
        <v>1083</v>
      </c>
      <c r="C65" s="4418"/>
      <c r="D65" s="4418"/>
      <c r="E65" s="4418"/>
      <c r="F65" s="193" t="s">
        <v>519</v>
      </c>
      <c r="G65" s="105"/>
      <c r="H65" s="105"/>
      <c r="I65" s="105"/>
      <c r="J65" s="105"/>
    </row>
    <row r="66" spans="1:10" ht="12.75" customHeight="1">
      <c r="A66" s="100"/>
      <c r="B66" s="2436" t="s">
        <v>3504</v>
      </c>
      <c r="C66" s="2438"/>
      <c r="D66" s="2438"/>
      <c r="E66" s="2437"/>
      <c r="F66" s="2435" t="s">
        <v>3505</v>
      </c>
      <c r="G66" s="919"/>
      <c r="H66" s="919"/>
      <c r="I66" s="919"/>
      <c r="J66" s="919"/>
    </row>
    <row r="67" spans="1:10" ht="12.75" customHeight="1">
      <c r="A67" s="100"/>
      <c r="B67" s="2436">
        <v>0</v>
      </c>
      <c r="C67" s="2438"/>
      <c r="D67" s="2438"/>
      <c r="E67" s="2437"/>
      <c r="F67" s="2435">
        <v>0</v>
      </c>
      <c r="G67" s="919"/>
      <c r="H67" s="919"/>
      <c r="I67" s="919"/>
      <c r="J67" s="919"/>
    </row>
    <row r="68" spans="1:10" ht="12.75" customHeight="1">
      <c r="A68" s="100"/>
      <c r="B68" s="2436">
        <v>0</v>
      </c>
      <c r="C68" s="2438"/>
      <c r="D68" s="2438"/>
      <c r="E68" s="2437"/>
      <c r="F68" s="2435">
        <v>0</v>
      </c>
      <c r="G68" s="919"/>
      <c r="H68" s="919"/>
      <c r="I68" s="919"/>
      <c r="J68" s="919"/>
    </row>
    <row r="69" spans="1:10" s="111" customFormat="1" ht="3" customHeight="1">
      <c r="A69" s="100"/>
      <c r="B69" s="2028"/>
      <c r="C69" s="112"/>
      <c r="D69" s="112"/>
      <c r="E69" s="112"/>
      <c r="F69" s="112"/>
      <c r="G69" s="113"/>
      <c r="H69" s="113"/>
      <c r="I69" s="113"/>
      <c r="J69" s="113"/>
    </row>
    <row r="70" spans="1:10" ht="12.75" customHeight="1">
      <c r="A70" s="2032">
        <v>2</v>
      </c>
      <c r="B70" s="2032" t="s">
        <v>103</v>
      </c>
      <c r="C70" s="3662"/>
      <c r="D70" s="3662"/>
      <c r="E70" s="3662"/>
      <c r="F70" s="3662"/>
    </row>
    <row r="71" spans="1:10" ht="3" customHeight="1">
      <c r="A71" s="1471"/>
      <c r="B71" s="1471"/>
      <c r="C71" s="2004"/>
      <c r="D71" s="2004"/>
      <c r="E71" s="2004"/>
      <c r="F71" s="2004"/>
    </row>
    <row r="72" spans="1:10" ht="12.75" customHeight="1">
      <c r="B72" s="4424" t="s">
        <v>102</v>
      </c>
      <c r="C72" s="4424"/>
      <c r="D72" s="4424"/>
      <c r="E72" s="4424"/>
      <c r="F72" s="2003"/>
      <c r="G72" s="2036"/>
      <c r="H72" s="2036"/>
      <c r="I72" s="2036"/>
      <c r="J72" s="2036"/>
    </row>
    <row r="73" spans="1:10" ht="12.75" customHeight="1">
      <c r="B73" s="1454" t="s">
        <v>101</v>
      </c>
      <c r="D73" s="1304">
        <v>118345</v>
      </c>
      <c r="F73" s="2003"/>
      <c r="G73" s="2036"/>
      <c r="H73" s="2036"/>
      <c r="I73" s="2036"/>
      <c r="J73" s="2036"/>
    </row>
    <row r="74" spans="1:10" ht="12.75" customHeight="1">
      <c r="B74" s="1454" t="s">
        <v>100</v>
      </c>
      <c r="D74" s="2004"/>
      <c r="F74" s="2003"/>
      <c r="G74" s="2036"/>
      <c r="H74" s="2036"/>
      <c r="I74" s="2036"/>
      <c r="J74" s="2036"/>
    </row>
    <row r="75" spans="1:10" ht="12.75" customHeight="1">
      <c r="B75" s="1454" t="s">
        <v>99</v>
      </c>
      <c r="D75" s="1304">
        <v>118343</v>
      </c>
      <c r="E75" s="929" t="s">
        <v>239</v>
      </c>
      <c r="F75" s="2003"/>
      <c r="G75" s="2036"/>
      <c r="H75" s="2036"/>
      <c r="I75" s="2036"/>
      <c r="J75" s="2036"/>
    </row>
    <row r="76" spans="1:10" ht="12.75" customHeight="1">
      <c r="B76" s="1455" t="s">
        <v>98</v>
      </c>
      <c r="E76" s="1304">
        <v>118346</v>
      </c>
      <c r="F76" s="2467"/>
    </row>
    <row r="77" spans="1:10" ht="12.75" customHeight="1">
      <c r="B77" s="4424" t="s">
        <v>958</v>
      </c>
      <c r="C77" s="4424"/>
      <c r="D77" s="4424"/>
      <c r="F77" s="2003"/>
      <c r="G77" s="2036"/>
      <c r="H77" s="2036"/>
      <c r="I77" s="2036"/>
      <c r="J77" s="2036"/>
    </row>
    <row r="78" spans="1:10" ht="12.75" customHeight="1">
      <c r="B78" s="324" t="s">
        <v>614</v>
      </c>
      <c r="F78" s="2003"/>
      <c r="G78" s="2036"/>
      <c r="H78" s="2036"/>
      <c r="I78" s="2036"/>
      <c r="J78" s="2036"/>
    </row>
    <row r="79" spans="1:10" ht="12.75" customHeight="1">
      <c r="B79" s="1454" t="s">
        <v>613</v>
      </c>
      <c r="D79" s="1304">
        <v>118347</v>
      </c>
      <c r="F79" s="2003"/>
      <c r="G79" s="2036"/>
      <c r="H79" s="2036"/>
      <c r="I79" s="2036"/>
      <c r="J79" s="2036"/>
    </row>
    <row r="80" spans="1:10" ht="12.75" customHeight="1">
      <c r="B80" s="1455" t="s">
        <v>612</v>
      </c>
      <c r="D80" s="1304">
        <v>118348</v>
      </c>
      <c r="E80" s="929" t="s">
        <v>239</v>
      </c>
      <c r="F80" s="2003"/>
      <c r="G80" s="2036"/>
      <c r="H80" s="2036"/>
      <c r="I80" s="2036"/>
      <c r="J80" s="2036"/>
    </row>
    <row r="81" spans="1:10" ht="12.75" customHeight="1">
      <c r="B81" s="1455" t="s">
        <v>611</v>
      </c>
      <c r="D81" s="1304">
        <v>118349</v>
      </c>
      <c r="E81" s="929" t="s">
        <v>610</v>
      </c>
      <c r="F81" s="2003"/>
      <c r="G81" s="2036"/>
      <c r="H81" s="2036"/>
      <c r="I81" s="2036"/>
      <c r="J81" s="2036"/>
    </row>
    <row r="82" spans="1:10" ht="12.75" customHeight="1">
      <c r="B82" s="1454" t="s">
        <v>609</v>
      </c>
      <c r="E82" s="1304">
        <v>118350</v>
      </c>
      <c r="F82" s="2467"/>
    </row>
    <row r="83" spans="1:10" ht="12.75" customHeight="1">
      <c r="B83" s="4424" t="s">
        <v>608</v>
      </c>
      <c r="C83" s="4424"/>
      <c r="D83" s="4424"/>
      <c r="F83" s="2003"/>
      <c r="G83" s="2036"/>
      <c r="H83" s="2036"/>
      <c r="I83" s="2036"/>
      <c r="J83" s="2036"/>
    </row>
    <row r="84" spans="1:10" ht="12.75" customHeight="1">
      <c r="B84" s="324" t="s">
        <v>607</v>
      </c>
      <c r="E84" s="1304">
        <v>118351</v>
      </c>
      <c r="F84" s="2003"/>
      <c r="G84" s="2036"/>
      <c r="H84" s="2036"/>
      <c r="I84" s="2036"/>
      <c r="J84" s="2036"/>
    </row>
    <row r="85" spans="1:10" ht="12.75" customHeight="1">
      <c r="B85" s="1454" t="s">
        <v>606</v>
      </c>
      <c r="F85" s="2003"/>
      <c r="G85" s="2036"/>
      <c r="H85" s="2036"/>
      <c r="I85" s="2036"/>
      <c r="J85" s="2036"/>
    </row>
    <row r="86" spans="1:10" ht="12.75" customHeight="1">
      <c r="B86" s="324" t="s">
        <v>605</v>
      </c>
      <c r="F86" s="1304">
        <v>118344</v>
      </c>
      <c r="G86" s="2027"/>
      <c r="H86" s="2027"/>
      <c r="I86" s="2027"/>
      <c r="J86" s="2027"/>
    </row>
    <row r="87" spans="1:10" ht="12.75" customHeight="1">
      <c r="B87" s="1456" t="s">
        <v>604</v>
      </c>
      <c r="F87" s="324"/>
      <c r="G87" s="882"/>
      <c r="H87" s="882"/>
      <c r="I87" s="882"/>
      <c r="J87" s="882"/>
    </row>
    <row r="88" spans="1:10" ht="12.75" customHeight="1">
      <c r="B88" s="1456" t="s">
        <v>603</v>
      </c>
      <c r="F88" s="918"/>
      <c r="G88" s="919"/>
      <c r="H88" s="919"/>
      <c r="I88" s="919"/>
      <c r="J88" s="919"/>
    </row>
    <row r="89" spans="1:10" ht="12.75" customHeight="1">
      <c r="B89" s="1456" t="s">
        <v>602</v>
      </c>
      <c r="F89" s="918"/>
      <c r="G89" s="919"/>
      <c r="H89" s="919"/>
      <c r="I89" s="919"/>
      <c r="J89" s="919"/>
    </row>
    <row r="90" spans="1:10" ht="6" customHeight="1">
      <c r="B90" s="324"/>
      <c r="F90" s="2027"/>
      <c r="G90" s="2027"/>
      <c r="H90" s="2027"/>
      <c r="I90" s="2027"/>
      <c r="J90" s="2027"/>
    </row>
    <row r="91" spans="1:10" ht="12.75" customHeight="1" thickBot="1">
      <c r="A91" s="2043">
        <v>4</v>
      </c>
      <c r="B91" s="2043" t="s">
        <v>1919</v>
      </c>
      <c r="C91" s="2044"/>
      <c r="D91" s="2044"/>
      <c r="E91" s="2044"/>
      <c r="F91" s="2044"/>
    </row>
    <row r="92" spans="1:10" s="103" customFormat="1" ht="12.75" customHeight="1" thickBot="1">
      <c r="A92" s="1798"/>
      <c r="B92" s="4423" t="s">
        <v>601</v>
      </c>
      <c r="C92" s="4423"/>
      <c r="D92" s="4423"/>
      <c r="E92" s="4423"/>
      <c r="F92" s="4423"/>
      <c r="G92" s="2042"/>
      <c r="H92" s="2042"/>
      <c r="I92" s="2042"/>
      <c r="J92" s="2042"/>
    </row>
    <row r="93" spans="1:10" s="103" customFormat="1" ht="12.75" customHeight="1">
      <c r="A93" s="100"/>
      <c r="B93" s="4417" t="s">
        <v>959</v>
      </c>
      <c r="C93" s="4418"/>
      <c r="D93" s="4418"/>
      <c r="E93" s="4418"/>
      <c r="F93" s="193" t="s">
        <v>511</v>
      </c>
      <c r="G93" s="105"/>
      <c r="H93" s="105"/>
      <c r="I93" s="105"/>
      <c r="J93" s="105"/>
    </row>
    <row r="94" spans="1:10" ht="12.75" customHeight="1">
      <c r="A94" s="100"/>
      <c r="B94" s="629" t="s">
        <v>3506</v>
      </c>
      <c r="C94" s="3049"/>
      <c r="D94" s="3049"/>
      <c r="E94" s="3049"/>
      <c r="F94" s="2435" t="s">
        <v>3507</v>
      </c>
      <c r="G94" s="919"/>
      <c r="H94" s="919"/>
      <c r="I94" s="919"/>
      <c r="J94" s="919"/>
    </row>
    <row r="95" spans="1:10" ht="12.75" customHeight="1">
      <c r="A95" s="100"/>
      <c r="B95" s="629">
        <v>0</v>
      </c>
      <c r="C95" s="3049"/>
      <c r="D95" s="3049"/>
      <c r="E95" s="3049"/>
      <c r="F95" s="2435">
        <v>0</v>
      </c>
      <c r="G95" s="919"/>
      <c r="H95" s="919"/>
      <c r="I95" s="919"/>
      <c r="J95" s="919"/>
    </row>
    <row r="96" spans="1:10" ht="12.75" customHeight="1">
      <c r="A96" s="100"/>
      <c r="B96" s="629">
        <v>0</v>
      </c>
      <c r="C96" s="3049"/>
      <c r="D96" s="3049"/>
      <c r="E96" s="3049"/>
      <c r="F96" s="2435">
        <v>0</v>
      </c>
      <c r="G96" s="919"/>
      <c r="H96" s="919"/>
      <c r="I96" s="919"/>
      <c r="J96" s="919"/>
    </row>
    <row r="97" spans="1:10" s="103" customFormat="1" ht="12.75" customHeight="1" thickBot="1">
      <c r="A97" s="100"/>
      <c r="B97" s="1034"/>
      <c r="C97" s="1034"/>
      <c r="D97" s="1034"/>
      <c r="E97" s="1034"/>
      <c r="F97" s="2035"/>
      <c r="G97" s="2035"/>
      <c r="H97" s="2035"/>
      <c r="I97" s="2035"/>
      <c r="J97" s="2035"/>
    </row>
    <row r="98" spans="1:10" s="103" customFormat="1" ht="12.75" customHeight="1" thickBot="1">
      <c r="A98" s="1798"/>
      <c r="B98" s="4423" t="s">
        <v>1101</v>
      </c>
      <c r="C98" s="4423"/>
      <c r="D98" s="4423"/>
      <c r="E98" s="4423"/>
      <c r="F98" s="4423"/>
      <c r="G98" s="2042"/>
      <c r="H98" s="2042"/>
      <c r="I98" s="2042"/>
      <c r="J98" s="2042"/>
    </row>
    <row r="99" spans="1:10" s="103" customFormat="1" ht="12.75" customHeight="1">
      <c r="A99" s="100"/>
      <c r="B99" s="4421" t="s">
        <v>1102</v>
      </c>
      <c r="C99" s="4422"/>
      <c r="D99" s="4422"/>
      <c r="E99" s="4422"/>
      <c r="F99" s="3048" t="s">
        <v>511</v>
      </c>
      <c r="G99" s="105"/>
      <c r="H99" s="105"/>
      <c r="I99" s="105"/>
      <c r="J99" s="105"/>
    </row>
    <row r="100" spans="1:10" ht="12.75" customHeight="1">
      <c r="A100" s="100"/>
      <c r="B100" s="629" t="s">
        <v>3508</v>
      </c>
      <c r="C100" s="3049"/>
      <c r="D100" s="3049"/>
      <c r="E100" s="3049"/>
      <c r="F100" s="2435" t="s">
        <v>3509</v>
      </c>
      <c r="G100" s="919"/>
      <c r="H100" s="919"/>
      <c r="I100" s="919"/>
      <c r="J100" s="919"/>
    </row>
    <row r="101" spans="1:10" ht="12.75" customHeight="1">
      <c r="A101" s="100"/>
      <c r="B101" s="629">
        <v>0</v>
      </c>
      <c r="C101" s="3049"/>
      <c r="D101" s="3049"/>
      <c r="E101" s="3049"/>
      <c r="F101" s="2435">
        <v>0</v>
      </c>
      <c r="G101" s="919"/>
      <c r="H101" s="919"/>
      <c r="I101" s="919"/>
      <c r="J101" s="919"/>
    </row>
    <row r="102" spans="1:10" ht="12.75" customHeight="1">
      <c r="A102" s="100"/>
      <c r="B102" s="629">
        <v>0</v>
      </c>
      <c r="C102" s="3049"/>
      <c r="D102" s="3049"/>
      <c r="E102" s="3049"/>
      <c r="F102" s="2435">
        <v>0</v>
      </c>
      <c r="G102" s="919"/>
      <c r="H102" s="919"/>
      <c r="I102" s="919"/>
      <c r="J102" s="919"/>
    </row>
    <row r="103" spans="1:10" s="2047" customFormat="1" ht="12.75" customHeight="1">
      <c r="A103" s="102"/>
      <c r="B103" s="4419"/>
      <c r="C103" s="4420"/>
      <c r="D103" s="4420"/>
      <c r="E103" s="4420"/>
      <c r="F103" s="2045"/>
      <c r="G103" s="2046"/>
      <c r="H103" s="2046"/>
      <c r="I103" s="2046"/>
      <c r="J103" s="2046"/>
    </row>
  </sheetData>
  <mergeCells count="21">
    <mergeCell ref="B14:F14"/>
    <mergeCell ref="B21:F21"/>
    <mergeCell ref="B29:F29"/>
    <mergeCell ref="B4:F4"/>
    <mergeCell ref="B6:D6"/>
    <mergeCell ref="B7:D7"/>
    <mergeCell ref="B8:D8"/>
    <mergeCell ref="B83:D83"/>
    <mergeCell ref="B77:D77"/>
    <mergeCell ref="B65:E65"/>
    <mergeCell ref="B72:E72"/>
    <mergeCell ref="B40:F40"/>
    <mergeCell ref="B58:F58"/>
    <mergeCell ref="B64:F64"/>
    <mergeCell ref="B46:F46"/>
    <mergeCell ref="B59:E59"/>
    <mergeCell ref="B93:E93"/>
    <mergeCell ref="B103:E103"/>
    <mergeCell ref="B99:E99"/>
    <mergeCell ref="B98:F98"/>
    <mergeCell ref="B92:F92"/>
  </mergeCells>
  <printOptions horizontalCentered="1"/>
  <pageMargins left="0.43307086614173229" right="0.23622047244094491" top="0.74803149606299213" bottom="0.74803149606299213" header="0.31496062992125984" footer="0.31496062992125984"/>
  <pageSetup paperSize="9" firstPageNumber="0" fitToHeight="0" orientation="portrait" r:id="rId1"/>
  <headerFooter alignWithMargins="0">
    <oddFooter>&amp;LSp. &amp;A&amp;CPagina &amp;P&amp;R&amp;F</oddFooter>
  </headerFooter>
  <rowBreaks count="1" manualBreakCount="1">
    <brk id="63"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994"/>
  <sheetViews>
    <sheetView showGridLines="0" showZeros="0" zoomScale="120" zoomScaleNormal="120" zoomScaleSheetLayoutView="120" workbookViewId="0"/>
  </sheetViews>
  <sheetFormatPr defaultColWidth="9.08203125" defaultRowHeight="12.75" customHeight="1"/>
  <cols>
    <col min="1" max="1" width="6.08203125" style="324" customWidth="1"/>
    <col min="2" max="5" width="11.75" style="324" customWidth="1"/>
    <col min="6" max="6" width="11.08203125" style="324" customWidth="1"/>
    <col min="7" max="7" width="12.08203125" style="324" customWidth="1"/>
    <col min="8" max="8" width="11.08203125" style="335" customWidth="1"/>
    <col min="9" max="9" width="12.08203125" style="335" customWidth="1"/>
    <col min="10" max="10" width="1.75" style="673" customWidth="1"/>
    <col min="11" max="16384" width="9.08203125" style="882"/>
  </cols>
  <sheetData>
    <row r="1" spans="1:10" s="1460" customFormat="1" ht="18">
      <c r="A1" s="1320" t="s">
        <v>1565</v>
      </c>
      <c r="B1" s="2060" t="s">
        <v>1418</v>
      </c>
      <c r="C1" s="1339"/>
      <c r="D1" s="2654"/>
      <c r="E1" s="1280"/>
      <c r="F1" s="929"/>
      <c r="G1" s="2004"/>
      <c r="H1" s="335"/>
      <c r="I1" s="918"/>
      <c r="J1" s="130"/>
    </row>
    <row r="2" spans="1:10" ht="12.75" customHeight="1">
      <c r="A2" s="335"/>
      <c r="B2" s="1340" t="s">
        <v>4398</v>
      </c>
      <c r="C2" s="139"/>
      <c r="D2" s="2266"/>
      <c r="E2" s="1341"/>
      <c r="F2" s="1342"/>
      <c r="G2" s="1342"/>
      <c r="H2" s="1343" t="s">
        <v>4399</v>
      </c>
      <c r="I2" s="1344"/>
      <c r="J2" s="335"/>
    </row>
    <row r="3" spans="1:10" ht="12.75" customHeight="1">
      <c r="A3" s="335"/>
      <c r="B3" s="628"/>
      <c r="C3" s="818"/>
      <c r="D3" s="818"/>
      <c r="E3" s="818"/>
      <c r="F3" s="628"/>
      <c r="G3" s="818"/>
      <c r="H3" s="818"/>
      <c r="J3" s="335"/>
    </row>
    <row r="4" spans="1:10" ht="12.75" customHeight="1">
      <c r="A4" s="335"/>
      <c r="B4" s="818" t="s">
        <v>1415</v>
      </c>
      <c r="C4" s="818"/>
      <c r="D4" s="818"/>
      <c r="E4" s="818"/>
      <c r="F4" s="628"/>
      <c r="G4" s="882"/>
      <c r="H4" s="818"/>
      <c r="I4" s="882"/>
      <c r="J4" s="335"/>
    </row>
    <row r="5" spans="1:10" ht="12.75" customHeight="1">
      <c r="A5" s="335"/>
      <c r="B5" s="882" t="s">
        <v>1416</v>
      </c>
      <c r="C5" s="818"/>
      <c r="D5" s="818"/>
      <c r="E5" s="818"/>
      <c r="F5" s="628"/>
      <c r="G5" s="1345"/>
      <c r="H5" s="818"/>
      <c r="I5" s="882"/>
      <c r="J5" s="335"/>
    </row>
    <row r="6" spans="1:10" ht="12.75" customHeight="1">
      <c r="A6" s="335"/>
      <c r="B6" s="628"/>
      <c r="C6" s="818"/>
      <c r="D6" s="818"/>
      <c r="E6" s="818"/>
      <c r="F6" s="628"/>
      <c r="G6" s="818"/>
      <c r="H6" s="818"/>
      <c r="I6" s="818"/>
      <c r="J6" s="335"/>
    </row>
    <row r="7" spans="1:10" ht="12.75" customHeight="1">
      <c r="A7" s="335"/>
      <c r="B7" s="1346" t="s">
        <v>1417</v>
      </c>
      <c r="C7" s="1346"/>
      <c r="D7" s="1346"/>
      <c r="E7" s="1346"/>
      <c r="F7" s="1346"/>
      <c r="G7" s="1346"/>
      <c r="H7" s="1346"/>
      <c r="I7" s="1346"/>
      <c r="J7" s="335"/>
    </row>
    <row r="8" spans="1:10" ht="12.75" customHeight="1">
      <c r="A8" s="335"/>
      <c r="B8" s="864"/>
      <c r="C8" s="628"/>
      <c r="D8" s="628"/>
      <c r="F8" s="1347" t="s">
        <v>0</v>
      </c>
      <c r="G8" s="1347" t="s">
        <v>505</v>
      </c>
      <c r="H8" s="864"/>
      <c r="I8" s="864"/>
      <c r="J8" s="335"/>
    </row>
    <row r="9" spans="1:10" ht="12.75" customHeight="1">
      <c r="A9" s="335"/>
      <c r="B9" s="864" t="s">
        <v>2133</v>
      </c>
      <c r="C9" s="864"/>
      <c r="D9" s="864"/>
      <c r="E9" s="882"/>
      <c r="F9" s="518" t="s">
        <v>2784</v>
      </c>
      <c r="G9" s="518" t="s">
        <v>2785</v>
      </c>
      <c r="H9" s="864" t="s">
        <v>2192</v>
      </c>
      <c r="I9" s="864"/>
      <c r="J9" s="335"/>
    </row>
    <row r="10" spans="1:10" ht="12.75" customHeight="1">
      <c r="A10" s="335"/>
      <c r="B10" s="864" t="s">
        <v>17</v>
      </c>
      <c r="C10" s="864"/>
      <c r="D10" s="864"/>
      <c r="E10" s="882"/>
      <c r="F10" s="518" t="s">
        <v>2782</v>
      </c>
      <c r="G10" s="518" t="s">
        <v>2783</v>
      </c>
      <c r="H10" s="864"/>
      <c r="I10" s="864"/>
      <c r="J10" s="335"/>
    </row>
    <row r="11" spans="1:10" ht="12.75" customHeight="1">
      <c r="A11" s="335"/>
      <c r="B11" s="864" t="s">
        <v>16</v>
      </c>
      <c r="C11" s="864"/>
      <c r="D11" s="864"/>
      <c r="F11" s="518">
        <v>117323</v>
      </c>
      <c r="G11" s="818"/>
      <c r="H11" s="864"/>
      <c r="I11" s="864"/>
      <c r="J11" s="335"/>
    </row>
    <row r="12" spans="1:10" ht="12.75" customHeight="1">
      <c r="A12" s="335"/>
      <c r="B12" s="864"/>
      <c r="C12" s="864"/>
      <c r="D12" s="864"/>
      <c r="E12" s="628"/>
      <c r="F12" s="818"/>
      <c r="G12" s="864"/>
      <c r="H12" s="864"/>
      <c r="I12" s="864"/>
      <c r="J12" s="335"/>
    </row>
    <row r="13" spans="1:10" ht="12.75" customHeight="1">
      <c r="A13" s="335"/>
      <c r="B13" s="1346" t="s">
        <v>15</v>
      </c>
      <c r="C13" s="1346"/>
      <c r="D13" s="1346"/>
      <c r="E13" s="1346"/>
      <c r="F13" s="1346"/>
      <c r="G13" s="1346"/>
      <c r="H13" s="1346"/>
      <c r="I13" s="1346"/>
      <c r="J13" s="335"/>
    </row>
    <row r="14" spans="1:10" ht="12.75" customHeight="1">
      <c r="A14" s="335"/>
      <c r="B14" s="1349" t="s">
        <v>14</v>
      </c>
      <c r="C14" s="526"/>
      <c r="D14" s="526"/>
      <c r="E14" s="526"/>
      <c r="F14" s="526"/>
      <c r="G14" s="526"/>
      <c r="H14" s="526"/>
      <c r="I14" s="864"/>
      <c r="J14" s="335"/>
    </row>
    <row r="15" spans="1:10" s="392" customFormat="1" ht="59.25" customHeight="1">
      <c r="A15" s="136"/>
      <c r="B15" s="3254" t="s">
        <v>5495</v>
      </c>
      <c r="C15" s="3560"/>
      <c r="D15" s="3562" t="s">
        <v>12</v>
      </c>
      <c r="E15" s="3562" t="s">
        <v>11</v>
      </c>
      <c r="F15" s="3562" t="s">
        <v>10</v>
      </c>
      <c r="G15" s="3562" t="s">
        <v>13</v>
      </c>
      <c r="H15" s="3562" t="s">
        <v>81</v>
      </c>
      <c r="I15" s="3561" t="s">
        <v>1443</v>
      </c>
      <c r="J15" s="136"/>
    </row>
    <row r="16" spans="1:10" ht="12.75" customHeight="1">
      <c r="A16" s="335"/>
      <c r="B16" s="3655" t="s">
        <v>2808</v>
      </c>
      <c r="C16" s="2368"/>
      <c r="D16" s="518" t="s">
        <v>2809</v>
      </c>
      <c r="E16" s="518" t="s">
        <v>2810</v>
      </c>
      <c r="F16" s="518" t="s">
        <v>2811</v>
      </c>
      <c r="G16" s="518" t="s">
        <v>2812</v>
      </c>
      <c r="H16" s="518" t="s">
        <v>2813</v>
      </c>
      <c r="I16" s="1304" t="s">
        <v>2814</v>
      </c>
      <c r="J16" s="335"/>
    </row>
    <row r="17" spans="1:10" ht="12.75" customHeight="1">
      <c r="A17" s="335"/>
      <c r="B17" s="3655" t="s">
        <v>334</v>
      </c>
      <c r="C17" s="2368"/>
      <c r="D17" s="518" t="s">
        <v>334</v>
      </c>
      <c r="E17" s="518" t="s">
        <v>334</v>
      </c>
      <c r="F17" s="518" t="s">
        <v>334</v>
      </c>
      <c r="G17" s="518" t="s">
        <v>334</v>
      </c>
      <c r="H17" s="518" t="s">
        <v>334</v>
      </c>
      <c r="I17" s="1304" t="s">
        <v>334</v>
      </c>
      <c r="J17" s="335"/>
    </row>
    <row r="18" spans="1:10" ht="12.75" customHeight="1">
      <c r="A18" s="335"/>
      <c r="B18" s="3655" t="s">
        <v>334</v>
      </c>
      <c r="C18" s="2368"/>
      <c r="D18" s="518" t="s">
        <v>334</v>
      </c>
      <c r="E18" s="518" t="s">
        <v>334</v>
      </c>
      <c r="F18" s="518" t="s">
        <v>334</v>
      </c>
      <c r="G18" s="518" t="s">
        <v>334</v>
      </c>
      <c r="H18" s="518" t="s">
        <v>334</v>
      </c>
      <c r="I18" s="315" t="s">
        <v>334</v>
      </c>
      <c r="J18" s="335"/>
    </row>
    <row r="19" spans="1:10" ht="12.75" customHeight="1">
      <c r="A19" s="335"/>
      <c r="B19" s="1353" t="s">
        <v>1485</v>
      </c>
      <c r="D19" s="1330"/>
      <c r="E19" s="1330"/>
      <c r="F19" s="1330"/>
      <c r="G19" s="526"/>
      <c r="H19" s="526"/>
      <c r="I19" s="1345">
        <v>117393</v>
      </c>
      <c r="J19" s="335"/>
    </row>
    <row r="20" spans="1:10" ht="12.75" customHeight="1">
      <c r="A20" s="335"/>
      <c r="B20" s="1352"/>
      <c r="C20" s="526"/>
      <c r="D20" s="526"/>
      <c r="E20" s="526"/>
      <c r="F20" s="526"/>
      <c r="G20" s="526"/>
      <c r="H20" s="628"/>
      <c r="I20" s="628"/>
      <c r="J20" s="335"/>
    </row>
    <row r="21" spans="1:10" ht="12.75" customHeight="1">
      <c r="B21" s="2611" t="s">
        <v>9</v>
      </c>
      <c r="C21" s="1990"/>
      <c r="D21" s="1990"/>
      <c r="E21" s="1435"/>
      <c r="F21" s="1435"/>
      <c r="G21" s="1434"/>
      <c r="H21" s="1435"/>
      <c r="I21" s="2613" t="s">
        <v>519</v>
      </c>
      <c r="J21" s="526"/>
    </row>
    <row r="22" spans="1:10" ht="12.75" customHeight="1">
      <c r="A22" s="335"/>
      <c r="B22" s="1397" t="s">
        <v>2806</v>
      </c>
      <c r="C22" s="1843"/>
      <c r="D22" s="1843"/>
      <c r="E22" s="1899"/>
      <c r="F22" s="1899"/>
      <c r="G22" s="1844"/>
      <c r="H22" s="1842"/>
      <c r="I22" s="1304" t="s">
        <v>2807</v>
      </c>
      <c r="J22" s="526"/>
    </row>
    <row r="23" spans="1:10" ht="12.75" customHeight="1">
      <c r="A23" s="335"/>
      <c r="B23" s="1397" t="s">
        <v>334</v>
      </c>
      <c r="C23" s="1843"/>
      <c r="D23" s="1843"/>
      <c r="E23" s="1899"/>
      <c r="F23" s="1899"/>
      <c r="G23" s="1844"/>
      <c r="H23" s="1842"/>
      <c r="I23" s="1304" t="s">
        <v>334</v>
      </c>
      <c r="J23" s="526"/>
    </row>
    <row r="24" spans="1:10" ht="12.75" customHeight="1">
      <c r="A24" s="335"/>
      <c r="B24" s="1397" t="s">
        <v>334</v>
      </c>
      <c r="C24" s="1843"/>
      <c r="D24" s="1843"/>
      <c r="E24" s="1899"/>
      <c r="F24" s="1899"/>
      <c r="G24" s="1844"/>
      <c r="H24" s="1842"/>
      <c r="I24" s="1304" t="s">
        <v>334</v>
      </c>
      <c r="J24" s="526"/>
    </row>
    <row r="25" spans="1:10" ht="12.75" customHeight="1">
      <c r="A25" s="335"/>
      <c r="B25" s="864" t="s">
        <v>8</v>
      </c>
      <c r="C25" s="864"/>
      <c r="D25" s="864"/>
      <c r="E25" s="864"/>
      <c r="F25" s="526"/>
      <c r="H25" s="324"/>
      <c r="I25" s="1351">
        <v>117390</v>
      </c>
      <c r="J25" s="864"/>
    </row>
    <row r="26" spans="1:10" ht="12.75" customHeight="1">
      <c r="A26" s="335"/>
      <c r="B26" s="1352"/>
      <c r="C26" s="526"/>
      <c r="D26" s="526"/>
      <c r="E26" s="526"/>
      <c r="F26" s="526"/>
      <c r="G26" s="526"/>
      <c r="H26" s="526"/>
      <c r="I26" s="864"/>
      <c r="J26" s="335"/>
    </row>
    <row r="27" spans="1:10" ht="12.75" customHeight="1" thickBot="1">
      <c r="A27" s="335"/>
      <c r="B27" s="2625" t="s">
        <v>1520</v>
      </c>
      <c r="C27" s="2626"/>
      <c r="D27" s="2626"/>
      <c r="E27" s="2626"/>
      <c r="F27" s="2626"/>
      <c r="G27" s="2626"/>
      <c r="H27" s="2626"/>
      <c r="I27" s="2626"/>
      <c r="J27" s="335"/>
    </row>
    <row r="28" spans="1:10" ht="12.75" customHeight="1">
      <c r="B28" s="2611" t="s">
        <v>1518</v>
      </c>
      <c r="C28" s="1990"/>
      <c r="D28" s="1990"/>
      <c r="E28" s="1435"/>
      <c r="F28" s="1435"/>
      <c r="G28" s="1434"/>
      <c r="H28" s="1435"/>
      <c r="I28" s="2613" t="s">
        <v>519</v>
      </c>
      <c r="J28" s="526"/>
    </row>
    <row r="29" spans="1:10" ht="12.75" customHeight="1">
      <c r="A29" s="335"/>
      <c r="B29" s="1397" t="s">
        <v>2817</v>
      </c>
      <c r="C29" s="1843"/>
      <c r="D29" s="1843"/>
      <c r="E29" s="1899"/>
      <c r="F29" s="1899"/>
      <c r="G29" s="1844"/>
      <c r="H29" s="1842"/>
      <c r="I29" s="1304" t="s">
        <v>2818</v>
      </c>
      <c r="J29" s="526"/>
    </row>
    <row r="30" spans="1:10" ht="12.75" customHeight="1">
      <c r="A30" s="335"/>
      <c r="B30" s="1397" t="s">
        <v>334</v>
      </c>
      <c r="C30" s="1843"/>
      <c r="D30" s="1843"/>
      <c r="E30" s="1899"/>
      <c r="F30" s="1899"/>
      <c r="G30" s="1844"/>
      <c r="H30" s="1842"/>
      <c r="I30" s="1304" t="s">
        <v>334</v>
      </c>
      <c r="J30" s="526"/>
    </row>
    <row r="31" spans="1:10" ht="12.75" customHeight="1">
      <c r="A31" s="335"/>
      <c r="B31" s="1397" t="s">
        <v>334</v>
      </c>
      <c r="C31" s="1843"/>
      <c r="D31" s="1843"/>
      <c r="E31" s="1899"/>
      <c r="F31" s="1899"/>
      <c r="G31" s="1844"/>
      <c r="H31" s="1842"/>
      <c r="I31" s="1304" t="s">
        <v>334</v>
      </c>
      <c r="J31" s="526" t="s">
        <v>239</v>
      </c>
    </row>
    <row r="32" spans="1:10" ht="12.75" customHeight="1">
      <c r="A32" s="335"/>
      <c r="B32" s="864" t="s">
        <v>1519</v>
      </c>
      <c r="C32" s="864"/>
      <c r="D32" s="864"/>
      <c r="E32" s="864"/>
      <c r="F32" s="526"/>
      <c r="H32" s="324"/>
      <c r="I32" s="1351">
        <v>117408</v>
      </c>
      <c r="J32" s="864"/>
    </row>
    <row r="33" spans="1:10" ht="12.75" customHeight="1">
      <c r="A33" s="335"/>
      <c r="B33" s="1352"/>
      <c r="C33" s="526"/>
      <c r="D33" s="526"/>
      <c r="E33" s="526"/>
      <c r="F33" s="526"/>
      <c r="G33" s="526"/>
      <c r="H33" s="324"/>
      <c r="I33" s="526"/>
      <c r="J33" s="335"/>
    </row>
    <row r="34" spans="1:10" ht="12.75" customHeight="1">
      <c r="B34" s="2611" t="s">
        <v>1516</v>
      </c>
      <c r="C34" s="1990"/>
      <c r="D34" s="1990"/>
      <c r="E34" s="1435"/>
      <c r="F34" s="1435"/>
      <c r="G34" s="1434"/>
      <c r="H34" s="1435"/>
      <c r="I34" s="2613" t="s">
        <v>519</v>
      </c>
      <c r="J34" s="526"/>
    </row>
    <row r="35" spans="1:10" ht="12.75" customHeight="1">
      <c r="A35" s="335"/>
      <c r="B35" s="1397" t="s">
        <v>2815</v>
      </c>
      <c r="C35" s="1843"/>
      <c r="D35" s="1843"/>
      <c r="E35" s="1899"/>
      <c r="F35" s="1899"/>
      <c r="G35" s="1844"/>
      <c r="H35" s="1842"/>
      <c r="I35" s="1304" t="s">
        <v>2816</v>
      </c>
      <c r="J35" s="526"/>
    </row>
    <row r="36" spans="1:10" ht="12.75" customHeight="1">
      <c r="A36" s="335"/>
      <c r="B36" s="1397" t="s">
        <v>334</v>
      </c>
      <c r="C36" s="1843"/>
      <c r="D36" s="1843"/>
      <c r="E36" s="1899"/>
      <c r="F36" s="1899"/>
      <c r="G36" s="1844"/>
      <c r="H36" s="1842"/>
      <c r="I36" s="1304" t="s">
        <v>334</v>
      </c>
      <c r="J36" s="526"/>
    </row>
    <row r="37" spans="1:10" ht="12.75" customHeight="1">
      <c r="A37" s="335"/>
      <c r="B37" s="1397" t="s">
        <v>334</v>
      </c>
      <c r="C37" s="1843"/>
      <c r="D37" s="1843"/>
      <c r="E37" s="1899"/>
      <c r="F37" s="1899"/>
      <c r="G37" s="1844"/>
      <c r="H37" s="1842"/>
      <c r="I37" s="1304" t="s">
        <v>334</v>
      </c>
      <c r="J37" s="526" t="s">
        <v>239</v>
      </c>
    </row>
    <row r="38" spans="1:10" ht="12.75" customHeight="1">
      <c r="A38" s="335"/>
      <c r="B38" s="864" t="s">
        <v>1517</v>
      </c>
      <c r="C38" s="864"/>
      <c r="D38" s="864"/>
      <c r="E38" s="864"/>
      <c r="F38" s="526"/>
      <c r="H38" s="324"/>
      <c r="I38" s="1351">
        <v>117405</v>
      </c>
      <c r="J38" s="864"/>
    </row>
    <row r="39" spans="1:10" ht="12.75" customHeight="1">
      <c r="A39" s="335"/>
      <c r="B39" s="1352"/>
      <c r="C39" s="526"/>
      <c r="D39" s="526"/>
      <c r="E39" s="526"/>
      <c r="F39" s="628"/>
      <c r="G39" s="526"/>
      <c r="H39" s="526"/>
      <c r="I39" s="864"/>
      <c r="J39" s="335"/>
    </row>
    <row r="40" spans="1:10" ht="12.75" customHeight="1" thickBot="1">
      <c r="A40" s="335"/>
      <c r="B40" s="2625" t="s">
        <v>1174</v>
      </c>
      <c r="C40" s="2626"/>
      <c r="D40" s="2626"/>
      <c r="E40" s="2626"/>
      <c r="F40" s="2626"/>
      <c r="G40" s="2626"/>
      <c r="H40" s="2626"/>
      <c r="I40" s="2626"/>
      <c r="J40" s="335"/>
    </row>
    <row r="41" spans="1:10" ht="12.75" customHeight="1">
      <c r="B41" s="2611" t="s">
        <v>1521</v>
      </c>
      <c r="C41" s="1990"/>
      <c r="D41" s="1990"/>
      <c r="E41" s="1435"/>
      <c r="F41" s="1435"/>
      <c r="G41" s="1434"/>
      <c r="H41" s="1435"/>
      <c r="I41" s="2613" t="s">
        <v>519</v>
      </c>
      <c r="J41" s="526"/>
    </row>
    <row r="42" spans="1:10" ht="12.75" customHeight="1">
      <c r="A42" s="335"/>
      <c r="B42" s="1397" t="s">
        <v>2821</v>
      </c>
      <c r="C42" s="1843"/>
      <c r="D42" s="1843"/>
      <c r="E42" s="1899"/>
      <c r="F42" s="1899"/>
      <c r="G42" s="1844"/>
      <c r="H42" s="1842"/>
      <c r="I42" s="1304" t="s">
        <v>2822</v>
      </c>
      <c r="J42" s="526"/>
    </row>
    <row r="43" spans="1:10" ht="12.75" customHeight="1">
      <c r="A43" s="335"/>
      <c r="B43" s="1397" t="s">
        <v>334</v>
      </c>
      <c r="C43" s="1843"/>
      <c r="D43" s="1843"/>
      <c r="E43" s="1899"/>
      <c r="F43" s="1899"/>
      <c r="G43" s="1844"/>
      <c r="H43" s="1842"/>
      <c r="I43" s="1304" t="s">
        <v>334</v>
      </c>
      <c r="J43" s="526"/>
    </row>
    <row r="44" spans="1:10" ht="12.75" customHeight="1">
      <c r="A44" s="335"/>
      <c r="B44" s="1397" t="s">
        <v>334</v>
      </c>
      <c r="C44" s="1843"/>
      <c r="D44" s="1843"/>
      <c r="E44" s="1899"/>
      <c r="F44" s="1899"/>
      <c r="G44" s="1844"/>
      <c r="H44" s="1842"/>
      <c r="I44" s="1304" t="s">
        <v>334</v>
      </c>
      <c r="J44" s="526" t="s">
        <v>239</v>
      </c>
    </row>
    <row r="45" spans="1:10" ht="12.75" customHeight="1">
      <c r="A45" s="335"/>
      <c r="B45" s="864" t="s">
        <v>1522</v>
      </c>
      <c r="C45" s="864"/>
      <c r="D45" s="864"/>
      <c r="E45" s="864"/>
      <c r="F45" s="526"/>
      <c r="H45" s="324"/>
      <c r="I45" s="1351">
        <v>117415</v>
      </c>
      <c r="J45" s="864"/>
    </row>
    <row r="46" spans="1:10" ht="12.75" customHeight="1">
      <c r="A46" s="335"/>
      <c r="B46" s="1352"/>
      <c r="C46" s="526"/>
      <c r="D46" s="526"/>
      <c r="E46" s="526"/>
      <c r="F46" s="526"/>
      <c r="G46" s="526"/>
      <c r="H46" s="324"/>
      <c r="I46" s="526"/>
      <c r="J46" s="335"/>
    </row>
    <row r="47" spans="1:10" ht="12.75" customHeight="1">
      <c r="B47" s="2611" t="s">
        <v>212</v>
      </c>
      <c r="C47" s="1990"/>
      <c r="D47" s="1990"/>
      <c r="E47" s="1435"/>
      <c r="F47" s="1435"/>
      <c r="G47" s="1434"/>
      <c r="H47" s="1435"/>
      <c r="I47" s="2613" t="s">
        <v>519</v>
      </c>
      <c r="J47" s="526"/>
    </row>
    <row r="48" spans="1:10" ht="12.75" customHeight="1">
      <c r="A48" s="335"/>
      <c r="B48" s="1397" t="s">
        <v>2819</v>
      </c>
      <c r="C48" s="1843"/>
      <c r="D48" s="1843"/>
      <c r="E48" s="1899"/>
      <c r="F48" s="1899"/>
      <c r="G48" s="1844"/>
      <c r="H48" s="1842"/>
      <c r="I48" s="1304" t="s">
        <v>2820</v>
      </c>
      <c r="J48" s="526"/>
    </row>
    <row r="49" spans="1:10" ht="12.75" customHeight="1">
      <c r="A49" s="335"/>
      <c r="B49" s="1397" t="s">
        <v>334</v>
      </c>
      <c r="C49" s="1843"/>
      <c r="D49" s="1843"/>
      <c r="E49" s="1899"/>
      <c r="F49" s="1899"/>
      <c r="G49" s="1844"/>
      <c r="H49" s="1842"/>
      <c r="I49" s="1304" t="s">
        <v>334</v>
      </c>
      <c r="J49" s="526"/>
    </row>
    <row r="50" spans="1:10" ht="12.75" customHeight="1">
      <c r="A50" s="335"/>
      <c r="B50" s="1397" t="s">
        <v>334</v>
      </c>
      <c r="C50" s="1843"/>
      <c r="D50" s="1843"/>
      <c r="E50" s="1899"/>
      <c r="F50" s="1899"/>
      <c r="G50" s="1844"/>
      <c r="H50" s="1842"/>
      <c r="I50" s="1304" t="s">
        <v>334</v>
      </c>
      <c r="J50" s="526" t="s">
        <v>239</v>
      </c>
    </row>
    <row r="51" spans="1:10" ht="12.75" customHeight="1">
      <c r="A51" s="335"/>
      <c r="B51" s="864" t="s">
        <v>211</v>
      </c>
      <c r="C51" s="864"/>
      <c r="D51" s="864"/>
      <c r="E51" s="864"/>
      <c r="F51" s="526"/>
      <c r="H51" s="324"/>
      <c r="I51" s="1351">
        <v>117412</v>
      </c>
      <c r="J51" s="864"/>
    </row>
    <row r="52" spans="1:10" ht="5.25" customHeight="1">
      <c r="A52" s="335"/>
      <c r="B52" s="1352"/>
      <c r="C52" s="526"/>
      <c r="D52" s="526"/>
      <c r="E52" s="526"/>
      <c r="F52" s="628"/>
      <c r="G52" s="526"/>
      <c r="H52" s="526"/>
      <c r="I52" s="864"/>
      <c r="J52" s="335"/>
    </row>
    <row r="53" spans="1:10" ht="12.75" customHeight="1" thickBot="1">
      <c r="A53" s="335"/>
      <c r="B53" s="2625" t="s">
        <v>806</v>
      </c>
      <c r="C53" s="2626"/>
      <c r="D53" s="2626"/>
      <c r="E53" s="2626"/>
      <c r="F53" s="2626"/>
      <c r="G53" s="2626"/>
      <c r="H53" s="2626"/>
      <c r="I53" s="2626"/>
      <c r="J53" s="335"/>
    </row>
    <row r="54" spans="1:10" ht="40.5">
      <c r="A54" s="335"/>
      <c r="B54" s="2893" t="s">
        <v>210</v>
      </c>
      <c r="C54" s="1434"/>
      <c r="D54" s="1434"/>
      <c r="E54" s="1435"/>
      <c r="F54" s="1435"/>
      <c r="G54" s="1434"/>
      <c r="H54" s="3253" t="s">
        <v>2092</v>
      </c>
      <c r="I54" s="3253" t="s">
        <v>2093</v>
      </c>
      <c r="J54" s="335"/>
    </row>
    <row r="55" spans="1:10" ht="12.75" customHeight="1">
      <c r="A55" s="335"/>
      <c r="B55" s="1397" t="s">
        <v>2832</v>
      </c>
      <c r="C55" s="1843"/>
      <c r="D55" s="1843"/>
      <c r="E55" s="1844"/>
      <c r="F55" s="1844"/>
      <c r="G55" s="1845"/>
      <c r="H55" s="3514" t="s">
        <v>2833</v>
      </c>
      <c r="I55" s="3514" t="s">
        <v>2834</v>
      </c>
      <c r="J55" s="335"/>
    </row>
    <row r="56" spans="1:10" ht="12.75" customHeight="1">
      <c r="A56" s="335"/>
      <c r="B56" s="1397" t="s">
        <v>334</v>
      </c>
      <c r="C56" s="1843"/>
      <c r="D56" s="1843"/>
      <c r="E56" s="1844"/>
      <c r="F56" s="1844"/>
      <c r="G56" s="1845"/>
      <c r="H56" s="1932" t="s">
        <v>334</v>
      </c>
      <c r="I56" s="1932" t="s">
        <v>334</v>
      </c>
      <c r="J56" s="335"/>
    </row>
    <row r="57" spans="1:10" ht="12.75" customHeight="1">
      <c r="A57" s="335"/>
      <c r="B57" s="1397" t="s">
        <v>334</v>
      </c>
      <c r="C57" s="1843"/>
      <c r="D57" s="1843"/>
      <c r="E57" s="1844"/>
      <c r="F57" s="1844"/>
      <c r="G57" s="1845"/>
      <c r="H57" s="3517" t="s">
        <v>334</v>
      </c>
      <c r="I57" s="3517" t="s">
        <v>334</v>
      </c>
      <c r="J57" s="335"/>
    </row>
    <row r="58" spans="1:10" ht="12.75" customHeight="1">
      <c r="A58" s="335"/>
      <c r="B58" s="1352" t="s">
        <v>703</v>
      </c>
      <c r="C58" s="526"/>
      <c r="D58" s="526"/>
      <c r="G58" s="526"/>
      <c r="H58" s="3050" t="s">
        <v>2826</v>
      </c>
      <c r="I58" s="3050" t="s">
        <v>2827</v>
      </c>
      <c r="J58" s="335"/>
    </row>
    <row r="59" spans="1:10" ht="12.75" customHeight="1">
      <c r="A59" s="335"/>
      <c r="B59" s="1352"/>
      <c r="C59" s="526"/>
      <c r="D59" s="526"/>
      <c r="G59" s="526"/>
      <c r="H59" s="461"/>
      <c r="I59" s="461"/>
      <c r="J59" s="335"/>
    </row>
    <row r="60" spans="1:10" ht="40.5">
      <c r="A60" s="335"/>
      <c r="B60" s="2893" t="s">
        <v>702</v>
      </c>
      <c r="C60" s="1434"/>
      <c r="D60" s="1434"/>
      <c r="E60" s="1435"/>
      <c r="F60" s="1435"/>
      <c r="G60" s="1434"/>
      <c r="H60" s="3253" t="s">
        <v>2092</v>
      </c>
      <c r="I60" s="3253" t="s">
        <v>2093</v>
      </c>
      <c r="J60" s="335"/>
    </row>
    <row r="61" spans="1:10" ht="12.75" customHeight="1">
      <c r="A61" s="335"/>
      <c r="B61" s="1397" t="s">
        <v>2835</v>
      </c>
      <c r="C61" s="1843"/>
      <c r="D61" s="1843"/>
      <c r="E61" s="1844"/>
      <c r="F61" s="1844"/>
      <c r="G61" s="1845"/>
      <c r="H61" s="3514" t="s">
        <v>2836</v>
      </c>
      <c r="I61" s="3513" t="s">
        <v>2837</v>
      </c>
      <c r="J61" s="335"/>
    </row>
    <row r="62" spans="1:10" ht="12.75" customHeight="1">
      <c r="A62" s="335"/>
      <c r="B62" s="1397" t="s">
        <v>334</v>
      </c>
      <c r="C62" s="1843"/>
      <c r="D62" s="1843"/>
      <c r="E62" s="1844"/>
      <c r="F62" s="1844"/>
      <c r="G62" s="1845"/>
      <c r="H62" s="1932" t="s">
        <v>334</v>
      </c>
      <c r="I62" s="1932" t="s">
        <v>334</v>
      </c>
      <c r="J62" s="335"/>
    </row>
    <row r="63" spans="1:10" ht="12.75" customHeight="1">
      <c r="A63" s="335"/>
      <c r="B63" s="1397" t="s">
        <v>334</v>
      </c>
      <c r="C63" s="1843"/>
      <c r="D63" s="1843"/>
      <c r="E63" s="1844"/>
      <c r="F63" s="1844"/>
      <c r="G63" s="1845"/>
      <c r="H63" s="3515" t="s">
        <v>334</v>
      </c>
      <c r="I63" s="1932" t="s">
        <v>334</v>
      </c>
      <c r="J63" s="335"/>
    </row>
    <row r="64" spans="1:10" ht="12.75" customHeight="1">
      <c r="A64" s="335"/>
      <c r="B64" s="1352" t="s">
        <v>701</v>
      </c>
      <c r="C64" s="526"/>
      <c r="D64" s="526"/>
      <c r="G64" s="526"/>
      <c r="H64" s="3050" t="s">
        <v>2828</v>
      </c>
      <c r="I64" s="3050" t="s">
        <v>2829</v>
      </c>
      <c r="J64" s="335"/>
    </row>
    <row r="65" spans="1:10" ht="12.75" customHeight="1">
      <c r="A65" s="335"/>
      <c r="B65" s="1352"/>
      <c r="C65" s="526"/>
      <c r="D65" s="526"/>
      <c r="G65" s="526"/>
      <c r="H65" s="526"/>
      <c r="I65" s="526"/>
      <c r="J65" s="335"/>
    </row>
    <row r="66" spans="1:10" ht="40.5">
      <c r="A66" s="335"/>
      <c r="B66" s="2893" t="s">
        <v>700</v>
      </c>
      <c r="C66" s="1434"/>
      <c r="D66" s="1434"/>
      <c r="E66" s="1435"/>
      <c r="F66" s="1435"/>
      <c r="G66" s="1434"/>
      <c r="H66" s="3253" t="s">
        <v>2092</v>
      </c>
      <c r="I66" s="3253" t="s">
        <v>2093</v>
      </c>
      <c r="J66" s="335"/>
    </row>
    <row r="67" spans="1:10" ht="12.75" customHeight="1">
      <c r="A67" s="335"/>
      <c r="B67" s="1397" t="s">
        <v>2838</v>
      </c>
      <c r="C67" s="1843"/>
      <c r="D67" s="1843"/>
      <c r="E67" s="1844"/>
      <c r="F67" s="1844"/>
      <c r="G67" s="1845"/>
      <c r="H67" s="3514" t="s">
        <v>2839</v>
      </c>
      <c r="I67" s="3513" t="s">
        <v>2840</v>
      </c>
      <c r="J67" s="335"/>
    </row>
    <row r="68" spans="1:10" ht="12.75" customHeight="1">
      <c r="A68" s="335"/>
      <c r="B68" s="1397" t="s">
        <v>334</v>
      </c>
      <c r="C68" s="1843"/>
      <c r="D68" s="1843"/>
      <c r="E68" s="1844"/>
      <c r="F68" s="1844"/>
      <c r="G68" s="1845"/>
      <c r="H68" s="1932" t="s">
        <v>334</v>
      </c>
      <c r="I68" s="3516" t="s">
        <v>334</v>
      </c>
      <c r="J68" s="335"/>
    </row>
    <row r="69" spans="1:10" ht="12.75" customHeight="1">
      <c r="A69" s="335"/>
      <c r="B69" s="1397" t="s">
        <v>334</v>
      </c>
      <c r="C69" s="1843"/>
      <c r="D69" s="1843"/>
      <c r="E69" s="1844"/>
      <c r="F69" s="1844"/>
      <c r="G69" s="1845"/>
      <c r="H69" s="3517" t="s">
        <v>334</v>
      </c>
      <c r="I69" s="3517" t="s">
        <v>334</v>
      </c>
      <c r="J69" s="335"/>
    </row>
    <row r="70" spans="1:10" ht="12.75" customHeight="1">
      <c r="A70" s="335"/>
      <c r="B70" s="1352" t="s">
        <v>2094</v>
      </c>
      <c r="C70" s="526"/>
      <c r="D70" s="526"/>
      <c r="G70" s="526"/>
      <c r="H70" s="2227" t="s">
        <v>2830</v>
      </c>
      <c r="I70" s="2227" t="s">
        <v>2831</v>
      </c>
      <c r="J70" s="335"/>
    </row>
    <row r="71" spans="1:10" ht="12.75" customHeight="1">
      <c r="A71" s="335"/>
      <c r="B71" s="864"/>
      <c r="C71" s="864"/>
      <c r="D71" s="864"/>
      <c r="E71" s="628"/>
      <c r="F71" s="628"/>
      <c r="G71" s="526"/>
      <c r="H71" s="526"/>
      <c r="I71" s="864"/>
      <c r="J71" s="335"/>
    </row>
    <row r="72" spans="1:10" ht="12.75" customHeight="1" thickBot="1">
      <c r="A72" s="335"/>
      <c r="B72" s="2625" t="s">
        <v>1219</v>
      </c>
      <c r="C72" s="2626"/>
      <c r="D72" s="2626"/>
      <c r="E72" s="2626"/>
      <c r="F72" s="2626"/>
      <c r="G72" s="2626"/>
      <c r="H72" s="2626"/>
      <c r="I72" s="2626"/>
      <c r="J72" s="335"/>
    </row>
    <row r="73" spans="1:10" ht="12.75" customHeight="1">
      <c r="A73" s="335"/>
      <c r="B73" s="1356" t="s">
        <v>1009</v>
      </c>
      <c r="C73" s="1356"/>
      <c r="D73" s="1356"/>
      <c r="E73" s="1356"/>
      <c r="F73" s="1356"/>
      <c r="G73" s="1356"/>
      <c r="H73" s="1356"/>
      <c r="I73" s="1356"/>
      <c r="J73" s="335"/>
    </row>
    <row r="74" spans="1:10" s="1154" customFormat="1" ht="12.75" customHeight="1">
      <c r="A74" s="670"/>
      <c r="B74" s="476" t="s">
        <v>995</v>
      </c>
      <c r="C74" s="323"/>
      <c r="D74" s="323"/>
      <c r="E74" s="323"/>
      <c r="F74" s="323"/>
      <c r="G74" s="323"/>
      <c r="H74" s="323"/>
      <c r="I74" s="323"/>
      <c r="J74" s="668"/>
    </row>
    <row r="75" spans="1:10" ht="12.75" customHeight="1">
      <c r="A75" s="335"/>
      <c r="B75" s="526" t="s">
        <v>697</v>
      </c>
      <c r="C75" s="526"/>
      <c r="D75" s="526"/>
      <c r="E75" s="1357" t="s">
        <v>2841</v>
      </c>
      <c r="F75" s="1358"/>
      <c r="G75" s="1358"/>
      <c r="H75" s="1359"/>
      <c r="I75" s="864"/>
      <c r="J75" s="335"/>
    </row>
    <row r="76" spans="1:10" ht="12.75" customHeight="1">
      <c r="A76" s="335"/>
      <c r="B76" s="526" t="s">
        <v>692</v>
      </c>
      <c r="C76" s="526"/>
      <c r="D76" s="526"/>
      <c r="E76" s="1360" t="s">
        <v>2845</v>
      </c>
      <c r="F76" s="864"/>
      <c r="G76" s="864"/>
      <c r="H76" s="864"/>
      <c r="I76" s="864"/>
      <c r="J76" s="335"/>
    </row>
    <row r="77" spans="1:10" ht="12.75" customHeight="1">
      <c r="A77" s="335"/>
      <c r="B77" s="526" t="s">
        <v>1285</v>
      </c>
      <c r="C77" s="526"/>
      <c r="D77" s="526"/>
      <c r="E77" s="1357" t="s">
        <v>2846</v>
      </c>
      <c r="F77" s="1358"/>
      <c r="G77" s="1358"/>
      <c r="H77" s="1359"/>
      <c r="I77" s="864"/>
      <c r="J77" s="335"/>
    </row>
    <row r="78" spans="1:10" ht="12.75" customHeight="1">
      <c r="A78" s="335"/>
      <c r="B78" s="526" t="s">
        <v>691</v>
      </c>
      <c r="C78" s="526"/>
      <c r="D78" s="526"/>
      <c r="E78" s="1348" t="s">
        <v>2847</v>
      </c>
      <c r="F78" s="818"/>
      <c r="G78" s="818"/>
      <c r="H78" s="818"/>
      <c r="I78" s="864"/>
      <c r="J78" s="335"/>
    </row>
    <row r="79" spans="1:10" s="2281" customFormat="1" ht="12.75" customHeight="1">
      <c r="A79" s="673" t="s">
        <v>73</v>
      </c>
      <c r="B79" s="1832" t="s">
        <v>1561</v>
      </c>
      <c r="C79" s="327"/>
      <c r="D79" s="327"/>
      <c r="E79" s="327"/>
      <c r="F79" s="327"/>
      <c r="G79" s="327"/>
      <c r="H79" s="327"/>
      <c r="I79" s="327"/>
      <c r="J79" s="673"/>
    </row>
    <row r="80" spans="1:10" ht="12.75" customHeight="1">
      <c r="A80" s="335"/>
      <c r="B80" s="526" t="s">
        <v>792</v>
      </c>
      <c r="C80" s="526"/>
      <c r="D80" s="526"/>
      <c r="E80" s="1348" t="s">
        <v>2848</v>
      </c>
      <c r="F80" s="818"/>
      <c r="G80" s="818"/>
      <c r="H80" s="818" t="s">
        <v>2134</v>
      </c>
      <c r="I80" s="864"/>
      <c r="J80" s="335"/>
    </row>
    <row r="81" spans="1:10" ht="12.75" customHeight="1">
      <c r="A81" s="335"/>
      <c r="B81" s="526" t="s">
        <v>695</v>
      </c>
      <c r="C81" s="526"/>
      <c r="D81" s="526"/>
      <c r="E81" s="1360" t="s">
        <v>2842</v>
      </c>
      <c r="F81" s="818"/>
      <c r="G81" s="818"/>
      <c r="H81" s="818"/>
      <c r="I81" s="864"/>
      <c r="J81" s="335"/>
    </row>
    <row r="82" spans="1:10" ht="12.75" customHeight="1">
      <c r="A82" s="335"/>
      <c r="B82" s="526" t="s">
        <v>694</v>
      </c>
      <c r="C82" s="526"/>
      <c r="D82" s="526"/>
      <c r="E82" s="1360" t="s">
        <v>2843</v>
      </c>
      <c r="F82" s="818"/>
      <c r="G82" s="818"/>
      <c r="H82" s="818"/>
      <c r="I82" s="864"/>
      <c r="J82" s="335"/>
    </row>
    <row r="83" spans="1:10" ht="12.75" customHeight="1">
      <c r="A83" s="335"/>
      <c r="B83" s="526" t="s">
        <v>12</v>
      </c>
      <c r="C83" s="882"/>
      <c r="D83" s="526"/>
      <c r="E83" s="1348" t="s">
        <v>2849</v>
      </c>
      <c r="F83" s="818"/>
      <c r="G83" s="818"/>
      <c r="H83" s="818" t="s">
        <v>2134</v>
      </c>
      <c r="I83" s="864"/>
      <c r="J83" s="335"/>
    </row>
    <row r="84" spans="1:10" ht="12.75" customHeight="1">
      <c r="A84" s="335"/>
      <c r="B84" s="526" t="s">
        <v>96</v>
      </c>
      <c r="C84" s="526"/>
      <c r="D84" s="526"/>
      <c r="E84" s="1348" t="s">
        <v>2850</v>
      </c>
      <c r="F84" s="818"/>
      <c r="G84" s="818"/>
      <c r="H84" s="818" t="s">
        <v>2134</v>
      </c>
      <c r="I84" s="864"/>
      <c r="J84" s="335"/>
    </row>
    <row r="85" spans="1:10" ht="12.75" customHeight="1">
      <c r="A85" s="335"/>
      <c r="B85" s="526" t="s">
        <v>693</v>
      </c>
      <c r="C85" s="526"/>
      <c r="D85" s="526"/>
      <c r="E85" s="1360" t="s">
        <v>2844</v>
      </c>
      <c r="F85" s="818"/>
      <c r="G85" s="818"/>
      <c r="H85" s="818"/>
      <c r="I85" s="864"/>
      <c r="J85" s="335"/>
    </row>
    <row r="86" spans="1:10" ht="12.75" customHeight="1">
      <c r="A86" s="335"/>
      <c r="B86" s="526" t="s">
        <v>993</v>
      </c>
      <c r="C86" s="526"/>
      <c r="D86" s="526"/>
      <c r="E86" s="1348" t="s">
        <v>2851</v>
      </c>
      <c r="F86" s="818"/>
      <c r="G86" s="818"/>
      <c r="H86" s="2006"/>
      <c r="I86" s="864"/>
      <c r="J86" s="335"/>
    </row>
    <row r="87" spans="1:10" ht="12.75" customHeight="1">
      <c r="A87" s="335"/>
      <c r="B87" s="476" t="s">
        <v>994</v>
      </c>
      <c r="C87" s="526"/>
      <c r="D87" s="526"/>
      <c r="E87" s="864"/>
      <c r="F87" s="864"/>
      <c r="G87" s="864"/>
      <c r="H87" s="2146"/>
      <c r="I87" s="864"/>
      <c r="J87" s="335"/>
    </row>
    <row r="88" spans="1:10" ht="12.75" customHeight="1">
      <c r="A88" s="335"/>
      <c r="B88" s="526" t="s">
        <v>696</v>
      </c>
      <c r="C88" s="526"/>
      <c r="D88" s="526"/>
      <c r="E88" s="1357" t="s">
        <v>334</v>
      </c>
      <c r="F88" s="1358"/>
      <c r="G88" s="1358"/>
      <c r="H88" s="2991"/>
      <c r="I88" s="864"/>
      <c r="J88" s="335"/>
    </row>
    <row r="89" spans="1:10" ht="12.75" customHeight="1">
      <c r="A89" s="335"/>
      <c r="B89" s="526" t="s">
        <v>692</v>
      </c>
      <c r="C89" s="526"/>
      <c r="D89" s="526"/>
      <c r="E89" s="1360" t="s">
        <v>334</v>
      </c>
      <c r="F89" s="864"/>
      <c r="G89" s="864"/>
      <c r="H89" s="2146"/>
      <c r="I89" s="864"/>
      <c r="J89" s="335"/>
    </row>
    <row r="90" spans="1:10" ht="12.75" customHeight="1">
      <c r="A90" s="335"/>
      <c r="B90" s="526" t="s">
        <v>1285</v>
      </c>
      <c r="C90" s="526"/>
      <c r="D90" s="526"/>
      <c r="E90" s="1357" t="s">
        <v>334</v>
      </c>
      <c r="F90" s="1358"/>
      <c r="G90" s="1358"/>
      <c r="H90" s="2991"/>
      <c r="I90" s="864"/>
      <c r="J90" s="335"/>
    </row>
    <row r="91" spans="1:10" ht="12.75" customHeight="1">
      <c r="A91" s="335"/>
      <c r="B91" s="526" t="s">
        <v>691</v>
      </c>
      <c r="C91" s="526"/>
      <c r="D91" s="526"/>
      <c r="E91" s="1348" t="s">
        <v>334</v>
      </c>
      <c r="F91" s="818"/>
      <c r="G91" s="818"/>
      <c r="H91" s="2006"/>
      <c r="I91" s="864"/>
      <c r="J91" s="335"/>
    </row>
    <row r="92" spans="1:10" s="2281" customFormat="1" ht="12.75" customHeight="1">
      <c r="A92" s="673" t="s">
        <v>73</v>
      </c>
      <c r="B92" s="1832" t="s">
        <v>1561</v>
      </c>
      <c r="C92" s="327"/>
      <c r="D92" s="327"/>
      <c r="E92" s="327"/>
      <c r="F92" s="327"/>
      <c r="G92" s="327"/>
      <c r="H92" s="328"/>
      <c r="I92" s="327"/>
      <c r="J92" s="673"/>
    </row>
    <row r="93" spans="1:10" ht="12.75" customHeight="1">
      <c r="A93" s="335"/>
      <c r="B93" s="526" t="s">
        <v>792</v>
      </c>
      <c r="C93" s="526"/>
      <c r="D93" s="526"/>
      <c r="E93" s="1348" t="s">
        <v>334</v>
      </c>
      <c r="F93" s="818"/>
      <c r="G93" s="818"/>
      <c r="H93" s="818" t="s">
        <v>2134</v>
      </c>
      <c r="I93" s="864"/>
      <c r="J93" s="335"/>
    </row>
    <row r="94" spans="1:10" ht="12.75" customHeight="1">
      <c r="A94" s="335"/>
      <c r="B94" s="526" t="s">
        <v>695</v>
      </c>
      <c r="C94" s="526"/>
      <c r="D94" s="526"/>
      <c r="E94" s="1360" t="s">
        <v>334</v>
      </c>
      <c r="F94" s="818"/>
      <c r="G94" s="818"/>
      <c r="H94" s="818"/>
      <c r="I94" s="864"/>
      <c r="J94" s="335"/>
    </row>
    <row r="95" spans="1:10" ht="12.75" customHeight="1">
      <c r="A95" s="335"/>
      <c r="B95" s="526" t="s">
        <v>694</v>
      </c>
      <c r="C95" s="526"/>
      <c r="D95" s="526"/>
      <c r="E95" s="1360" t="s">
        <v>334</v>
      </c>
      <c r="F95" s="818"/>
      <c r="G95" s="818"/>
      <c r="H95" s="818"/>
      <c r="I95" s="864"/>
      <c r="J95" s="335"/>
    </row>
    <row r="96" spans="1:10" ht="12.75" customHeight="1">
      <c r="A96" s="335"/>
      <c r="B96" s="526" t="s">
        <v>12</v>
      </c>
      <c r="C96" s="882"/>
      <c r="D96" s="526"/>
      <c r="E96" s="1348" t="s">
        <v>334</v>
      </c>
      <c r="F96" s="818"/>
      <c r="G96" s="818"/>
      <c r="H96" s="818" t="s">
        <v>2134</v>
      </c>
      <c r="I96" s="864"/>
      <c r="J96" s="335"/>
    </row>
    <row r="97" spans="1:10" ht="12.75" customHeight="1">
      <c r="A97" s="335"/>
      <c r="B97" s="526" t="s">
        <v>96</v>
      </c>
      <c r="C97" s="526"/>
      <c r="D97" s="526"/>
      <c r="E97" s="1348" t="s">
        <v>334</v>
      </c>
      <c r="F97" s="818"/>
      <c r="G97" s="818"/>
      <c r="H97" s="818" t="s">
        <v>2134</v>
      </c>
      <c r="I97" s="864"/>
      <c r="J97" s="335"/>
    </row>
    <row r="98" spans="1:10" ht="12.75" customHeight="1">
      <c r="A98" s="335"/>
      <c r="B98" s="526" t="s">
        <v>693</v>
      </c>
      <c r="C98" s="526"/>
      <c r="D98" s="526"/>
      <c r="E98" s="1360" t="s">
        <v>334</v>
      </c>
      <c r="F98" s="818"/>
      <c r="G98" s="818"/>
      <c r="H98" s="818"/>
      <c r="I98" s="864"/>
      <c r="J98" s="335"/>
    </row>
    <row r="99" spans="1:10" ht="12.75" customHeight="1">
      <c r="A99" s="335"/>
      <c r="B99" s="526" t="s">
        <v>993</v>
      </c>
      <c r="C99" s="526"/>
      <c r="D99" s="526"/>
      <c r="E99" s="1348" t="s">
        <v>334</v>
      </c>
      <c r="F99" s="818"/>
      <c r="G99" s="818"/>
      <c r="H99" s="818"/>
      <c r="I99" s="864"/>
      <c r="J99" s="335"/>
    </row>
    <row r="100" spans="1:10" s="2775" customFormat="1" ht="12.75" customHeight="1">
      <c r="A100" s="2769"/>
      <c r="B100" s="2778"/>
      <c r="C100" s="2778"/>
      <c r="D100" s="2778"/>
      <c r="E100" s="2778"/>
      <c r="F100" s="2778"/>
      <c r="G100" s="2778"/>
      <c r="H100" s="2778"/>
      <c r="I100" s="2779"/>
      <c r="J100" s="2769"/>
    </row>
    <row r="101" spans="1:10" s="2781" customFormat="1" ht="12.75" customHeight="1" thickBot="1">
      <c r="A101" s="2780"/>
      <c r="B101" s="2627" t="s">
        <v>2001</v>
      </c>
      <c r="C101" s="1388"/>
      <c r="D101" s="1388"/>
      <c r="E101" s="1388"/>
      <c r="F101" s="1388"/>
      <c r="G101" s="1388"/>
      <c r="H101" s="2627"/>
      <c r="I101" s="2627"/>
      <c r="J101" s="2780"/>
    </row>
    <row r="102" spans="1:10" s="2781" customFormat="1" ht="25.5" customHeight="1">
      <c r="A102" s="2782"/>
      <c r="B102" s="324"/>
      <c r="C102" s="4433" t="s">
        <v>2003</v>
      </c>
      <c r="D102" s="4434"/>
      <c r="E102" s="2944" t="s">
        <v>2002</v>
      </c>
      <c r="F102" s="2944" t="s">
        <v>2007</v>
      </c>
      <c r="G102" s="2944" t="s">
        <v>2008</v>
      </c>
      <c r="H102" s="864"/>
      <c r="I102" s="323"/>
      <c r="J102" s="2783"/>
    </row>
    <row r="103" spans="1:10" s="2781" customFormat="1" ht="12.75" customHeight="1">
      <c r="A103" s="2782"/>
      <c r="B103" s="324"/>
      <c r="C103" s="1885" t="s">
        <v>2854</v>
      </c>
      <c r="D103" s="1928"/>
      <c r="E103" s="1304" t="s">
        <v>2855</v>
      </c>
      <c r="F103" s="2433" t="s">
        <v>2856</v>
      </c>
      <c r="G103" s="1304" t="s">
        <v>2857</v>
      </c>
      <c r="H103" s="526"/>
      <c r="I103" s="323"/>
      <c r="J103" s="2783"/>
    </row>
    <row r="104" spans="1:10" s="2781" customFormat="1" ht="12.75" customHeight="1">
      <c r="A104" s="2782"/>
      <c r="B104" s="324"/>
      <c r="C104" s="1885" t="s">
        <v>334</v>
      </c>
      <c r="D104" s="1928"/>
      <c r="E104" s="1304" t="s">
        <v>334</v>
      </c>
      <c r="F104" s="2433" t="s">
        <v>334</v>
      </c>
      <c r="G104" s="1304" t="s">
        <v>334</v>
      </c>
      <c r="H104" s="526"/>
      <c r="I104" s="323"/>
      <c r="J104" s="2783"/>
    </row>
    <row r="105" spans="1:10" s="2781" customFormat="1" ht="12.75" customHeight="1">
      <c r="A105" s="2782"/>
      <c r="B105" s="324"/>
      <c r="C105" s="1885" t="s">
        <v>334</v>
      </c>
      <c r="D105" s="1928"/>
      <c r="E105" s="1304" t="s">
        <v>334</v>
      </c>
      <c r="F105" s="2433" t="s">
        <v>334</v>
      </c>
      <c r="G105" s="1304" t="s">
        <v>334</v>
      </c>
      <c r="H105" s="2945"/>
      <c r="I105" s="323"/>
      <c r="J105" s="2783"/>
    </row>
    <row r="106" spans="1:10" s="2785" customFormat="1" ht="12.75" customHeight="1">
      <c r="A106" s="2784"/>
      <c r="B106" s="1364"/>
      <c r="C106" s="1364"/>
      <c r="D106" s="2047"/>
      <c r="E106" s="207"/>
      <c r="F106" s="1920" t="s">
        <v>1877</v>
      </c>
      <c r="G106" s="1351">
        <v>1775637</v>
      </c>
      <c r="H106" s="2027"/>
      <c r="I106" s="1012"/>
      <c r="J106" s="2783"/>
    </row>
    <row r="107" spans="1:10" ht="12.75" customHeight="1">
      <c r="A107" s="335"/>
      <c r="B107" s="526"/>
      <c r="C107" s="526"/>
      <c r="D107" s="526"/>
      <c r="E107" s="526"/>
      <c r="F107" s="526"/>
      <c r="G107" s="526"/>
      <c r="H107" s="526"/>
      <c r="I107" s="864"/>
      <c r="J107" s="335"/>
    </row>
    <row r="108" spans="1:10" s="2781" customFormat="1" ht="12.75" customHeight="1" thickBot="1">
      <c r="A108" s="2780"/>
      <c r="B108" s="2627" t="s">
        <v>2004</v>
      </c>
      <c r="C108" s="1388"/>
      <c r="D108" s="1388"/>
      <c r="E108" s="1388"/>
      <c r="F108" s="2627"/>
      <c r="G108" s="2627"/>
      <c r="H108" s="2627"/>
      <c r="I108" s="2627"/>
      <c r="J108" s="2780"/>
    </row>
    <row r="109" spans="1:10" s="2781" customFormat="1" ht="25.5" customHeight="1">
      <c r="A109" s="2782"/>
      <c r="B109" s="324"/>
      <c r="C109" s="4433" t="s">
        <v>2005</v>
      </c>
      <c r="D109" s="4434"/>
      <c r="E109" s="2944" t="s">
        <v>2006</v>
      </c>
      <c r="F109" s="864"/>
      <c r="G109" s="864"/>
      <c r="H109" s="864"/>
      <c r="I109" s="323"/>
      <c r="J109" s="2783"/>
    </row>
    <row r="110" spans="1:10" s="2781" customFormat="1" ht="12.75" customHeight="1">
      <c r="A110" s="2782"/>
      <c r="B110" s="324"/>
      <c r="C110" s="1885" t="s">
        <v>2858</v>
      </c>
      <c r="D110" s="1928"/>
      <c r="E110" s="1304" t="s">
        <v>2859</v>
      </c>
      <c r="F110" s="526"/>
      <c r="G110" s="526"/>
      <c r="H110" s="526"/>
      <c r="I110" s="323"/>
      <c r="J110" s="2783"/>
    </row>
    <row r="111" spans="1:10" s="2781" customFormat="1" ht="12.75" customHeight="1">
      <c r="A111" s="2782"/>
      <c r="B111" s="324"/>
      <c r="C111" s="1885" t="s">
        <v>334</v>
      </c>
      <c r="D111" s="1928"/>
      <c r="E111" s="1304" t="s">
        <v>334</v>
      </c>
      <c r="F111" s="526"/>
      <c r="G111" s="526"/>
      <c r="H111" s="526"/>
      <c r="I111" s="323"/>
      <c r="J111" s="2783"/>
    </row>
    <row r="112" spans="1:10" s="2781" customFormat="1" ht="12.75" customHeight="1">
      <c r="A112" s="2782"/>
      <c r="B112" s="324"/>
      <c r="C112" s="1885" t="s">
        <v>334</v>
      </c>
      <c r="D112" s="1928"/>
      <c r="E112" s="1304" t="s">
        <v>334</v>
      </c>
      <c r="F112" s="526"/>
      <c r="G112" s="526"/>
      <c r="H112" s="526"/>
      <c r="I112" s="323"/>
      <c r="J112" s="2783"/>
    </row>
    <row r="113" spans="1:10" s="2785" customFormat="1" ht="12.75" customHeight="1">
      <c r="A113" s="2784"/>
      <c r="B113" s="1364"/>
      <c r="C113" s="1364"/>
      <c r="D113" s="1920" t="s">
        <v>1877</v>
      </c>
      <c r="E113" s="1351">
        <v>1775638</v>
      </c>
      <c r="F113" s="2047"/>
      <c r="G113" s="2047"/>
      <c r="H113" s="526"/>
      <c r="I113" s="1012"/>
      <c r="J113" s="2783"/>
    </row>
    <row r="114" spans="1:10" ht="12.75" customHeight="1">
      <c r="A114" s="335"/>
      <c r="B114" s="526"/>
      <c r="C114" s="526"/>
      <c r="D114" s="526"/>
      <c r="E114" s="526"/>
      <c r="F114" s="526"/>
      <c r="H114" s="324"/>
      <c r="I114" s="526"/>
      <c r="J114" s="864"/>
    </row>
    <row r="115" spans="1:10" ht="12.75" customHeight="1" thickBot="1">
      <c r="B115" s="1799" t="s">
        <v>932</v>
      </c>
      <c r="C115" s="1799"/>
      <c r="D115" s="1799"/>
      <c r="E115" s="1799"/>
      <c r="F115" s="1799"/>
      <c r="G115" s="1799"/>
      <c r="H115" s="1799"/>
      <c r="I115" s="864"/>
    </row>
    <row r="116" spans="1:10" ht="25.5" customHeight="1">
      <c r="C116" s="4435" t="s">
        <v>910</v>
      </c>
      <c r="D116" s="4436"/>
      <c r="E116" s="1361" t="s">
        <v>687</v>
      </c>
      <c r="F116" s="1361" t="s">
        <v>1018</v>
      </c>
      <c r="G116" s="1361" t="s">
        <v>643</v>
      </c>
      <c r="H116" s="1361" t="s">
        <v>642</v>
      </c>
      <c r="I116" s="864"/>
    </row>
    <row r="117" spans="1:10" ht="12.75" customHeight="1">
      <c r="C117" s="1885" t="s">
        <v>2862</v>
      </c>
      <c r="D117" s="1928"/>
      <c r="E117" s="629" t="s">
        <v>2864</v>
      </c>
      <c r="F117" s="1304" t="s">
        <v>2863</v>
      </c>
      <c r="G117" s="1304" t="s">
        <v>2865</v>
      </c>
      <c r="H117" s="1304" t="s">
        <v>2866</v>
      </c>
      <c r="I117" s="526"/>
    </row>
    <row r="118" spans="1:10" ht="12.75" customHeight="1">
      <c r="C118" s="1885" t="s">
        <v>334</v>
      </c>
      <c r="D118" s="1928"/>
      <c r="E118" s="629" t="s">
        <v>334</v>
      </c>
      <c r="F118" s="1304" t="s">
        <v>334</v>
      </c>
      <c r="G118" s="1304" t="s">
        <v>334</v>
      </c>
      <c r="H118" s="1304" t="s">
        <v>334</v>
      </c>
      <c r="I118" s="526"/>
    </row>
    <row r="119" spans="1:10" ht="12.75" customHeight="1">
      <c r="C119" s="1885" t="s">
        <v>334</v>
      </c>
      <c r="D119" s="1928"/>
      <c r="E119" s="629" t="s">
        <v>334</v>
      </c>
      <c r="F119" s="1304" t="s">
        <v>334</v>
      </c>
      <c r="G119" s="1304" t="s">
        <v>334</v>
      </c>
      <c r="H119" s="1304" t="s">
        <v>334</v>
      </c>
      <c r="I119" s="526"/>
    </row>
    <row r="120" spans="1:10" s="2047" customFormat="1" ht="12.75" customHeight="1">
      <c r="A120" s="1012"/>
      <c r="B120" s="1012"/>
      <c r="C120" s="1362"/>
      <c r="D120" s="1363"/>
      <c r="E120" s="1363"/>
      <c r="F120" s="1362"/>
      <c r="G120" s="1362"/>
      <c r="H120" s="1362"/>
      <c r="I120" s="1012"/>
      <c r="J120" s="673"/>
    </row>
    <row r="121" spans="1:10" ht="25.5" customHeight="1">
      <c r="A121" s="526"/>
      <c r="C121" s="526" t="s">
        <v>1022</v>
      </c>
      <c r="F121" s="1361" t="s">
        <v>929</v>
      </c>
      <c r="G121" s="1361" t="s">
        <v>928</v>
      </c>
      <c r="H121" s="1361" t="s">
        <v>911</v>
      </c>
      <c r="I121" s="864"/>
    </row>
    <row r="122" spans="1:10" ht="12.75" customHeight="1">
      <c r="A122" s="526"/>
      <c r="B122" s="526"/>
      <c r="C122" s="2027"/>
      <c r="F122" s="1304" t="s">
        <v>2867</v>
      </c>
      <c r="G122" s="1304" t="s">
        <v>2868</v>
      </c>
      <c r="H122" s="1304" t="s">
        <v>2869</v>
      </c>
      <c r="I122" s="864"/>
    </row>
    <row r="123" spans="1:10" ht="12.75" customHeight="1">
      <c r="A123" s="526"/>
      <c r="B123" s="526"/>
      <c r="C123" s="2027"/>
      <c r="F123" s="1304" t="s">
        <v>334</v>
      </c>
      <c r="G123" s="1304" t="s">
        <v>334</v>
      </c>
      <c r="H123" s="1304" t="s">
        <v>334</v>
      </c>
      <c r="I123" s="864"/>
    </row>
    <row r="124" spans="1:10" ht="12.75" customHeight="1" thickBot="1">
      <c r="A124" s="526"/>
      <c r="B124" s="526"/>
      <c r="C124" s="2027"/>
      <c r="F124" s="315" t="s">
        <v>334</v>
      </c>
      <c r="G124" s="1934" t="s">
        <v>334</v>
      </c>
      <c r="H124" s="315" t="s">
        <v>334</v>
      </c>
      <c r="I124" s="864"/>
    </row>
    <row r="125" spans="1:10" s="2047" customFormat="1" ht="12.75" customHeight="1">
      <c r="A125" s="1364"/>
      <c r="B125" s="1364"/>
      <c r="C125" s="1364"/>
      <c r="E125" s="207"/>
      <c r="F125" s="1920" t="s">
        <v>1877</v>
      </c>
      <c r="G125" s="1351">
        <v>635909</v>
      </c>
      <c r="H125" s="1920"/>
      <c r="I125" s="1012"/>
      <c r="J125" s="673"/>
    </row>
    <row r="126" spans="1:10" ht="12.75" customHeight="1">
      <c r="A126" s="526"/>
      <c r="B126" s="526"/>
      <c r="C126" s="526"/>
      <c r="D126" s="526"/>
      <c r="E126" s="526"/>
      <c r="H126" s="526"/>
      <c r="I126" s="864"/>
    </row>
    <row r="127" spans="1:10" ht="12.75" customHeight="1" thickBot="1">
      <c r="A127" s="335"/>
      <c r="B127" s="1388" t="s">
        <v>944</v>
      </c>
      <c r="C127" s="1388"/>
      <c r="D127" s="1388"/>
      <c r="E127" s="1388"/>
      <c r="F127" s="1388"/>
      <c r="G127" s="1388"/>
      <c r="H127" s="1388"/>
      <c r="I127" s="1388"/>
      <c r="J127" s="335"/>
    </row>
    <row r="128" spans="1:10" ht="12.75" customHeight="1">
      <c r="B128" s="2970" t="s">
        <v>690</v>
      </c>
      <c r="C128" s="2971"/>
      <c r="D128" s="2971"/>
      <c r="E128" s="2972"/>
      <c r="F128" s="2972"/>
      <c r="G128" s="2971"/>
      <c r="H128" s="2972"/>
      <c r="I128" s="2973" t="s">
        <v>519</v>
      </c>
      <c r="J128" s="526"/>
    </row>
    <row r="129" spans="1:10" ht="12.75" customHeight="1">
      <c r="A129" s="335"/>
      <c r="B129" s="1397" t="s">
        <v>2860</v>
      </c>
      <c r="C129" s="1843"/>
      <c r="D129" s="1843"/>
      <c r="E129" s="1899"/>
      <c r="F129" s="1899"/>
      <c r="G129" s="1844"/>
      <c r="H129" s="1842"/>
      <c r="I129" s="1304" t="s">
        <v>2861</v>
      </c>
      <c r="J129" s="526"/>
    </row>
    <row r="130" spans="1:10" ht="12.75" customHeight="1">
      <c r="A130" s="335"/>
      <c r="B130" s="1397" t="s">
        <v>334</v>
      </c>
      <c r="C130" s="1843"/>
      <c r="D130" s="1843"/>
      <c r="E130" s="1899"/>
      <c r="F130" s="1899"/>
      <c r="G130" s="1844"/>
      <c r="H130" s="1842"/>
      <c r="I130" s="1304" t="s">
        <v>334</v>
      </c>
      <c r="J130" s="526"/>
    </row>
    <row r="131" spans="1:10" ht="12.75" customHeight="1">
      <c r="A131" s="335"/>
      <c r="B131" s="1397" t="s">
        <v>334</v>
      </c>
      <c r="C131" s="1843"/>
      <c r="D131" s="1843"/>
      <c r="E131" s="1899"/>
      <c r="F131" s="1899"/>
      <c r="G131" s="1844"/>
      <c r="H131" s="1842"/>
      <c r="I131" s="1304" t="s">
        <v>334</v>
      </c>
      <c r="J131" s="526" t="s">
        <v>239</v>
      </c>
    </row>
    <row r="132" spans="1:10" ht="12.75" customHeight="1">
      <c r="A132" s="335"/>
      <c r="B132" s="864" t="s">
        <v>689</v>
      </c>
      <c r="C132" s="864"/>
      <c r="D132" s="864"/>
      <c r="E132" s="864"/>
      <c r="F132" s="526"/>
      <c r="H132" s="324"/>
      <c r="I132" s="1351">
        <v>117452</v>
      </c>
      <c r="J132" s="864"/>
    </row>
    <row r="133" spans="1:10" ht="12.75" customHeight="1">
      <c r="A133" s="335"/>
      <c r="B133" s="526"/>
      <c r="C133" s="526"/>
      <c r="D133" s="526"/>
      <c r="E133" s="526"/>
      <c r="F133" s="526"/>
      <c r="G133" s="526"/>
      <c r="H133" s="526"/>
      <c r="I133" s="864"/>
      <c r="J133" s="335"/>
    </row>
    <row r="134" spans="1:10" ht="12.75" customHeight="1">
      <c r="A134" s="335"/>
      <c r="B134" s="1356" t="s">
        <v>1118</v>
      </c>
      <c r="C134" s="1356"/>
      <c r="D134" s="1356"/>
      <c r="E134" s="1356"/>
      <c r="F134" s="1356"/>
      <c r="G134" s="1356"/>
      <c r="H134" s="1356"/>
      <c r="I134" s="1356"/>
      <c r="J134" s="864"/>
    </row>
    <row r="135" spans="1:10" s="1154" customFormat="1" ht="12.75" customHeight="1">
      <c r="A135" s="670"/>
      <c r="B135" s="323"/>
      <c r="C135" s="323"/>
      <c r="D135" s="323"/>
      <c r="E135" s="207" t="s">
        <v>303</v>
      </c>
      <c r="F135" s="207" t="s">
        <v>302</v>
      </c>
      <c r="G135" s="207" t="s">
        <v>112</v>
      </c>
      <c r="H135" s="323"/>
      <c r="I135" s="323"/>
      <c r="J135" s="668"/>
    </row>
    <row r="136" spans="1:10" ht="12.75" customHeight="1">
      <c r="A136" s="335"/>
      <c r="B136" s="1365" t="s">
        <v>1128</v>
      </c>
      <c r="C136" s="526"/>
      <c r="D136" s="526"/>
      <c r="F136" s="864"/>
      <c r="G136" s="526"/>
      <c r="H136" s="324"/>
      <c r="I136" s="207"/>
      <c r="J136" s="335"/>
    </row>
    <row r="137" spans="1:10" ht="12.75" customHeight="1">
      <c r="A137" s="335"/>
      <c r="B137" s="526" t="s">
        <v>1119</v>
      </c>
      <c r="C137" s="526"/>
      <c r="D137" s="526"/>
      <c r="E137" s="1366" t="s">
        <v>2877</v>
      </c>
      <c r="F137" s="1366" t="s">
        <v>334</v>
      </c>
      <c r="G137" s="1367" t="s">
        <v>334</v>
      </c>
      <c r="H137" s="818"/>
      <c r="I137" s="864"/>
      <c r="J137" s="335"/>
    </row>
    <row r="138" spans="1:10" ht="12.75" customHeight="1">
      <c r="A138" s="335"/>
      <c r="B138" s="526" t="s">
        <v>1120</v>
      </c>
      <c r="C138" s="526"/>
      <c r="D138" s="526"/>
      <c r="E138" s="1367" t="s">
        <v>2878</v>
      </c>
      <c r="F138" s="1367" t="s">
        <v>334</v>
      </c>
      <c r="G138" s="1367" t="s">
        <v>334</v>
      </c>
      <c r="H138" s="818"/>
      <c r="I138" s="864"/>
      <c r="J138" s="335"/>
    </row>
    <row r="139" spans="1:10" ht="12.75" customHeight="1">
      <c r="A139" s="335"/>
      <c r="B139" s="526" t="s">
        <v>1121</v>
      </c>
      <c r="C139" s="526"/>
      <c r="D139" s="526" t="s">
        <v>0</v>
      </c>
      <c r="E139" s="1368" t="s">
        <v>2879</v>
      </c>
      <c r="F139" s="1368" t="s">
        <v>334</v>
      </c>
      <c r="G139" s="1368" t="s">
        <v>334</v>
      </c>
      <c r="H139" s="818"/>
      <c r="I139" s="864"/>
      <c r="J139" s="335"/>
    </row>
    <row r="140" spans="1:10" ht="12.75" customHeight="1">
      <c r="A140" s="335"/>
      <c r="B140" s="526"/>
      <c r="C140" s="526"/>
      <c r="D140" s="526" t="s">
        <v>505</v>
      </c>
      <c r="E140" s="1369" t="s">
        <v>2880</v>
      </c>
      <c r="F140" s="1369" t="s">
        <v>334</v>
      </c>
      <c r="G140" s="1369" t="s">
        <v>334</v>
      </c>
      <c r="H140" s="818"/>
      <c r="I140" s="864"/>
      <c r="J140" s="335"/>
    </row>
    <row r="141" spans="1:10" ht="12.75" customHeight="1">
      <c r="A141" s="335"/>
      <c r="B141" s="526" t="s">
        <v>1122</v>
      </c>
      <c r="C141" s="526"/>
      <c r="D141" s="526"/>
      <c r="E141" s="1370" t="s">
        <v>2881</v>
      </c>
      <c r="F141" s="1370" t="s">
        <v>334</v>
      </c>
      <c r="G141" s="1370" t="s">
        <v>334</v>
      </c>
      <c r="H141" s="818"/>
      <c r="I141" s="864"/>
      <c r="J141" s="335"/>
    </row>
    <row r="142" spans="1:10" ht="12.75" customHeight="1">
      <c r="A142" s="335"/>
      <c r="B142" s="526" t="s">
        <v>1123</v>
      </c>
      <c r="C142" s="526"/>
      <c r="D142" s="526"/>
      <c r="E142" s="1371" t="s">
        <v>2882</v>
      </c>
      <c r="F142" s="1371" t="s">
        <v>334</v>
      </c>
      <c r="G142" s="1371" t="s">
        <v>334</v>
      </c>
      <c r="H142" s="864"/>
      <c r="I142" s="864"/>
      <c r="J142" s="335"/>
    </row>
    <row r="143" spans="1:10" ht="12.75" customHeight="1">
      <c r="A143" s="335"/>
      <c r="B143" s="526" t="s">
        <v>1124</v>
      </c>
      <c r="C143" s="526"/>
      <c r="D143" s="526"/>
      <c r="E143" s="1372" t="s">
        <v>2883</v>
      </c>
      <c r="F143" s="1372" t="s">
        <v>334</v>
      </c>
      <c r="G143" s="1372" t="s">
        <v>334</v>
      </c>
      <c r="H143" s="818"/>
      <c r="I143" s="864"/>
      <c r="J143" s="335"/>
    </row>
    <row r="144" spans="1:10" ht="12.75" customHeight="1">
      <c r="A144" s="335"/>
      <c r="B144" s="526" t="s">
        <v>1125</v>
      </c>
      <c r="C144" s="526"/>
      <c r="D144" s="526"/>
      <c r="E144" s="1350" t="s">
        <v>2884</v>
      </c>
      <c r="F144" s="1350" t="s">
        <v>334</v>
      </c>
      <c r="G144" s="1350" t="s">
        <v>334</v>
      </c>
      <c r="H144" s="818"/>
      <c r="I144" s="864"/>
      <c r="J144" s="335"/>
    </row>
    <row r="145" spans="1:10" ht="12.75" customHeight="1">
      <c r="A145" s="335"/>
      <c r="B145" s="526" t="s">
        <v>1126</v>
      </c>
      <c r="C145" s="526"/>
      <c r="D145" s="526"/>
      <c r="E145" s="1368" t="s">
        <v>2885</v>
      </c>
      <c r="F145" s="1368" t="s">
        <v>334</v>
      </c>
      <c r="G145" s="1368" t="s">
        <v>334</v>
      </c>
      <c r="H145" s="818"/>
      <c r="I145" s="864"/>
      <c r="J145" s="335"/>
    </row>
    <row r="146" spans="1:10" ht="12.75" customHeight="1">
      <c r="A146" s="335"/>
      <c r="B146" s="526" t="s">
        <v>1127</v>
      </c>
      <c r="C146" s="526"/>
      <c r="D146" s="526"/>
      <c r="E146" s="1369" t="s">
        <v>2886</v>
      </c>
      <c r="F146" s="1369" t="s">
        <v>334</v>
      </c>
      <c r="G146" s="1369" t="s">
        <v>334</v>
      </c>
      <c r="H146" s="818"/>
      <c r="I146" s="864"/>
      <c r="J146" s="335"/>
    </row>
    <row r="147" spans="1:10" ht="12.75" customHeight="1">
      <c r="A147" s="335"/>
      <c r="B147" s="1365" t="s">
        <v>1129</v>
      </c>
      <c r="C147" s="526"/>
      <c r="D147" s="526"/>
      <c r="H147" s="324"/>
      <c r="I147" s="207"/>
      <c r="J147" s="335"/>
    </row>
    <row r="148" spans="1:10" ht="12.75" customHeight="1">
      <c r="A148" s="335"/>
      <c r="B148" s="526" t="s">
        <v>1151</v>
      </c>
      <c r="C148" s="526"/>
      <c r="D148" s="526"/>
      <c r="E148" s="1370" t="s">
        <v>2888</v>
      </c>
      <c r="F148" s="1370" t="s">
        <v>334</v>
      </c>
      <c r="G148" s="1370" t="s">
        <v>334</v>
      </c>
      <c r="H148" s="818"/>
      <c r="I148" s="864"/>
      <c r="J148" s="335"/>
    </row>
    <row r="149" spans="1:10" ht="12.75" customHeight="1">
      <c r="A149" s="335"/>
      <c r="B149" s="526" t="s">
        <v>1152</v>
      </c>
      <c r="C149" s="526"/>
      <c r="D149" s="526"/>
      <c r="E149" s="1371" t="s">
        <v>2887</v>
      </c>
      <c r="F149" s="1371" t="s">
        <v>334</v>
      </c>
      <c r="G149" s="1371" t="s">
        <v>334</v>
      </c>
      <c r="H149" s="864"/>
      <c r="I149" s="864"/>
      <c r="J149" s="335"/>
    </row>
    <row r="150" spans="1:10" ht="12.75" customHeight="1">
      <c r="A150" s="335"/>
      <c r="B150" s="526" t="s">
        <v>1153</v>
      </c>
      <c r="C150" s="526"/>
      <c r="D150" s="526"/>
      <c r="E150" s="1372" t="s">
        <v>2889</v>
      </c>
      <c r="F150" s="1372" t="s">
        <v>334</v>
      </c>
      <c r="G150" s="1372" t="s">
        <v>334</v>
      </c>
      <c r="H150" s="818"/>
      <c r="I150" s="864"/>
      <c r="J150" s="335"/>
    </row>
    <row r="151" spans="1:10" ht="12.75" customHeight="1">
      <c r="A151" s="335"/>
      <c r="B151" s="526" t="s">
        <v>1154</v>
      </c>
      <c r="C151" s="526"/>
      <c r="D151" s="526"/>
      <c r="E151" s="1373" t="s">
        <v>2890</v>
      </c>
      <c r="F151" s="1373" t="s">
        <v>334</v>
      </c>
      <c r="G151" s="1373" t="s">
        <v>334</v>
      </c>
      <c r="H151" s="818"/>
      <c r="I151" s="864"/>
      <c r="J151" s="335"/>
    </row>
    <row r="152" spans="1:10" ht="12.75" customHeight="1">
      <c r="A152" s="335"/>
      <c r="B152" s="526" t="s">
        <v>1132</v>
      </c>
      <c r="C152" s="526"/>
      <c r="D152" s="526"/>
      <c r="E152" s="1371" t="s">
        <v>2891</v>
      </c>
      <c r="F152" s="1371" t="s">
        <v>334</v>
      </c>
      <c r="G152" s="1371" t="s">
        <v>334</v>
      </c>
      <c r="H152" s="818"/>
      <c r="I152" s="864"/>
      <c r="J152" s="335"/>
    </row>
    <row r="153" spans="1:10" ht="12.75" customHeight="1">
      <c r="A153" s="335"/>
      <c r="B153" s="526" t="s">
        <v>1131</v>
      </c>
      <c r="C153" s="526"/>
      <c r="D153" s="526"/>
      <c r="E153" s="1371" t="s">
        <v>2892</v>
      </c>
      <c r="F153" s="1371" t="s">
        <v>334</v>
      </c>
      <c r="G153" s="1371" t="s">
        <v>334</v>
      </c>
      <c r="H153" s="818"/>
      <c r="I153" s="864"/>
      <c r="J153" s="335"/>
    </row>
    <row r="154" spans="1:10" ht="12.75" customHeight="1">
      <c r="A154" s="335"/>
      <c r="B154" s="1365" t="s">
        <v>1130</v>
      </c>
      <c r="C154" s="526"/>
      <c r="D154" s="526"/>
      <c r="H154" s="324"/>
      <c r="I154" s="207"/>
      <c r="J154" s="335"/>
    </row>
    <row r="155" spans="1:10" ht="12.75" customHeight="1">
      <c r="A155" s="335"/>
      <c r="B155" s="1352" t="s">
        <v>1133</v>
      </c>
      <c r="C155" s="526"/>
      <c r="D155" s="526"/>
      <c r="E155" s="1367" t="s">
        <v>2893</v>
      </c>
      <c r="F155" s="1367" t="s">
        <v>334</v>
      </c>
      <c r="G155" s="1367" t="s">
        <v>334</v>
      </c>
      <c r="H155" s="818"/>
      <c r="I155" s="864"/>
      <c r="J155" s="335"/>
    </row>
    <row r="156" spans="1:10" ht="12.75" customHeight="1">
      <c r="A156" s="335"/>
      <c r="B156" s="1352" t="s">
        <v>1134</v>
      </c>
      <c r="C156" s="526"/>
      <c r="D156" s="526"/>
      <c r="E156" s="1374" t="s">
        <v>2894</v>
      </c>
      <c r="F156" s="1374" t="s">
        <v>334</v>
      </c>
      <c r="G156" s="1374" t="s">
        <v>334</v>
      </c>
      <c r="H156" s="864"/>
      <c r="I156" s="864"/>
      <c r="J156" s="335"/>
    </row>
    <row r="157" spans="1:10" ht="12.75" customHeight="1">
      <c r="A157" s="335"/>
      <c r="B157" s="1352" t="s">
        <v>1135</v>
      </c>
      <c r="C157" s="526"/>
      <c r="D157" s="526"/>
      <c r="E157" s="1375" t="s">
        <v>2895</v>
      </c>
      <c r="F157" s="1375" t="s">
        <v>334</v>
      </c>
      <c r="G157" s="1375" t="s">
        <v>334</v>
      </c>
      <c r="H157" s="818"/>
      <c r="I157" s="864"/>
      <c r="J157" s="335"/>
    </row>
    <row r="158" spans="1:10" ht="12.75" customHeight="1">
      <c r="A158" s="335"/>
      <c r="B158" s="1352" t="s">
        <v>1136</v>
      </c>
      <c r="C158" s="526"/>
      <c r="D158" s="526"/>
      <c r="E158" s="1376" t="s">
        <v>2896</v>
      </c>
      <c r="F158" s="1376" t="s">
        <v>334</v>
      </c>
      <c r="G158" s="1376" t="s">
        <v>334</v>
      </c>
      <c r="H158" s="818"/>
      <c r="I158" s="864"/>
      <c r="J158" s="335"/>
    </row>
    <row r="159" spans="1:10" ht="12.75" customHeight="1">
      <c r="A159" s="335"/>
      <c r="B159" s="1352" t="s">
        <v>1137</v>
      </c>
      <c r="C159" s="526"/>
      <c r="D159" s="526"/>
      <c r="E159" s="1366" t="s">
        <v>2897</v>
      </c>
      <c r="F159" s="1366" t="s">
        <v>334</v>
      </c>
      <c r="G159" s="1366" t="s">
        <v>334</v>
      </c>
      <c r="H159" s="1377"/>
      <c r="I159" s="864"/>
      <c r="J159" s="335"/>
    </row>
    <row r="160" spans="1:10" s="2281" customFormat="1" ht="12.75" customHeight="1">
      <c r="A160" s="673"/>
      <c r="B160" s="327"/>
      <c r="C160" s="327"/>
      <c r="D160" s="327"/>
      <c r="E160" s="327"/>
      <c r="F160" s="327"/>
      <c r="G160" s="327"/>
      <c r="H160" s="327"/>
      <c r="I160" s="327"/>
      <c r="J160" s="673"/>
    </row>
    <row r="161" spans="1:10" ht="12.75" customHeight="1">
      <c r="A161" s="335"/>
      <c r="B161" s="1352" t="s">
        <v>1138</v>
      </c>
      <c r="C161" s="526"/>
      <c r="D161" s="526"/>
      <c r="E161" s="1367" t="s">
        <v>2898</v>
      </c>
      <c r="F161" s="1367" t="s">
        <v>334</v>
      </c>
      <c r="G161" s="1367" t="s">
        <v>334</v>
      </c>
      <c r="H161" s="818"/>
      <c r="I161" s="864"/>
      <c r="J161" s="335"/>
    </row>
    <row r="162" spans="1:10" ht="12.75" customHeight="1">
      <c r="A162" s="335"/>
      <c r="B162" s="1352" t="s">
        <v>1139</v>
      </c>
      <c r="C162" s="526"/>
      <c r="D162" s="526"/>
      <c r="E162" s="1374" t="s">
        <v>2899</v>
      </c>
      <c r="F162" s="1374" t="s">
        <v>334</v>
      </c>
      <c r="G162" s="1374" t="s">
        <v>334</v>
      </c>
      <c r="H162" s="818"/>
      <c r="I162" s="864"/>
      <c r="J162" s="335"/>
    </row>
    <row r="163" spans="1:10" ht="12.75" customHeight="1">
      <c r="A163" s="335"/>
      <c r="B163" s="1352" t="s">
        <v>1778</v>
      </c>
      <c r="C163" s="526"/>
      <c r="D163" s="526"/>
      <c r="E163" s="1374" t="s">
        <v>2900</v>
      </c>
      <c r="F163" s="1374" t="s">
        <v>334</v>
      </c>
      <c r="G163" s="1374" t="s">
        <v>334</v>
      </c>
      <c r="H163" s="818"/>
      <c r="I163" s="864"/>
      <c r="J163" s="335"/>
    </row>
    <row r="164" spans="1:10" ht="12.75" customHeight="1">
      <c r="A164" s="335"/>
      <c r="B164" s="1352" t="s">
        <v>1140</v>
      </c>
      <c r="C164" s="526"/>
      <c r="D164" s="526"/>
      <c r="E164" s="1367" t="s">
        <v>2901</v>
      </c>
      <c r="F164" s="1367" t="s">
        <v>334</v>
      </c>
      <c r="G164" s="1367" t="s">
        <v>334</v>
      </c>
      <c r="H164" s="818"/>
      <c r="I164" s="864"/>
      <c r="J164" s="335"/>
    </row>
    <row r="165" spans="1:10" ht="12.75" customHeight="1">
      <c r="A165" s="335"/>
      <c r="B165" s="1352" t="s">
        <v>1141</v>
      </c>
      <c r="C165" s="526"/>
      <c r="D165" s="526"/>
      <c r="E165" s="1374" t="s">
        <v>2902</v>
      </c>
      <c r="F165" s="1374" t="s">
        <v>334</v>
      </c>
      <c r="G165" s="1374" t="s">
        <v>334</v>
      </c>
      <c r="H165" s="818"/>
      <c r="I165" s="864"/>
      <c r="J165" s="335"/>
    </row>
    <row r="166" spans="1:10" ht="12.75" customHeight="1">
      <c r="A166" s="335"/>
      <c r="B166" s="1352" t="s">
        <v>1142</v>
      </c>
      <c r="C166" s="526"/>
      <c r="D166" s="526"/>
      <c r="E166" s="1367" t="s">
        <v>2903</v>
      </c>
      <c r="F166" s="1367" t="s">
        <v>334</v>
      </c>
      <c r="G166" s="1367" t="s">
        <v>334</v>
      </c>
      <c r="H166" s="818"/>
      <c r="I166" s="864"/>
      <c r="J166" s="335"/>
    </row>
    <row r="167" spans="1:10" ht="12.75" customHeight="1">
      <c r="A167" s="335"/>
      <c r="B167" s="1352" t="s">
        <v>1143</v>
      </c>
      <c r="C167" s="526"/>
      <c r="D167" s="526"/>
      <c r="E167" s="1374" t="s">
        <v>2904</v>
      </c>
      <c r="F167" s="1374" t="s">
        <v>334</v>
      </c>
      <c r="G167" s="1374" t="s">
        <v>334</v>
      </c>
      <c r="H167" s="818"/>
      <c r="I167" s="864"/>
      <c r="J167" s="335"/>
    </row>
    <row r="168" spans="1:10" s="1154" customFormat="1" ht="12.75" customHeight="1">
      <c r="A168" s="670"/>
      <c r="B168" s="1832" t="s">
        <v>1561</v>
      </c>
      <c r="C168" s="323"/>
      <c r="D168" s="323"/>
      <c r="E168" s="323"/>
      <c r="F168" s="323"/>
      <c r="G168" s="323"/>
      <c r="H168" s="323"/>
      <c r="I168" s="323"/>
      <c r="J168" s="668"/>
    </row>
    <row r="169" spans="1:10" ht="12.75" customHeight="1" thickBot="1">
      <c r="A169" s="335"/>
      <c r="B169" s="1799" t="s">
        <v>1558</v>
      </c>
      <c r="C169" s="1799"/>
      <c r="D169" s="1799"/>
      <c r="E169" s="1799"/>
      <c r="F169" s="1799"/>
      <c r="G169" s="1799"/>
      <c r="H169" s="1799"/>
      <c r="I169" s="1799"/>
      <c r="J169" s="864"/>
    </row>
    <row r="170" spans="1:10" s="392" customFormat="1" ht="25.5" customHeight="1">
      <c r="A170" s="136"/>
      <c r="B170" s="1819" t="s">
        <v>926</v>
      </c>
      <c r="C170" s="1820"/>
      <c r="D170" s="1805" t="s">
        <v>159</v>
      </c>
      <c r="E170" s="1805" t="s">
        <v>1018</v>
      </c>
      <c r="F170" s="1805" t="s">
        <v>643</v>
      </c>
      <c r="G170" s="1805" t="s">
        <v>642</v>
      </c>
      <c r="H170" s="1805" t="s">
        <v>912</v>
      </c>
      <c r="I170" s="1806" t="s">
        <v>927</v>
      </c>
      <c r="J170" s="388"/>
    </row>
    <row r="171" spans="1:10" s="818" customFormat="1" ht="12.75" customHeight="1">
      <c r="A171" s="864"/>
      <c r="B171" s="1378" t="s">
        <v>2870</v>
      </c>
      <c r="C171" s="1379"/>
      <c r="D171" s="1380" t="s">
        <v>2872</v>
      </c>
      <c r="E171" s="1381" t="s">
        <v>2871</v>
      </c>
      <c r="F171" s="1382" t="s">
        <v>2873</v>
      </c>
      <c r="G171" s="1382" t="s">
        <v>2874</v>
      </c>
      <c r="H171" s="1382" t="s">
        <v>2875</v>
      </c>
      <c r="I171" s="1382" t="s">
        <v>2876</v>
      </c>
      <c r="J171" s="526"/>
    </row>
    <row r="172" spans="1:10" s="818" customFormat="1" ht="12.75" customHeight="1">
      <c r="A172" s="864"/>
      <c r="B172" s="1378" t="s">
        <v>334</v>
      </c>
      <c r="C172" s="1379"/>
      <c r="D172" s="1380" t="s">
        <v>334</v>
      </c>
      <c r="E172" s="1381" t="s">
        <v>334</v>
      </c>
      <c r="F172" s="1382" t="s">
        <v>334</v>
      </c>
      <c r="G172" s="1382" t="s">
        <v>334</v>
      </c>
      <c r="H172" s="1382" t="s">
        <v>334</v>
      </c>
      <c r="I172" s="1382" t="s">
        <v>334</v>
      </c>
      <c r="J172" s="526" t="s">
        <v>239</v>
      </c>
    </row>
    <row r="173" spans="1:10" s="1474" customFormat="1" ht="12.75" customHeight="1">
      <c r="A173" s="1012"/>
      <c r="B173" s="1012"/>
      <c r="C173" s="1012"/>
      <c r="D173" s="1012"/>
      <c r="E173" s="1364"/>
      <c r="F173" s="1364"/>
      <c r="G173" s="1383" t="s">
        <v>562</v>
      </c>
      <c r="H173" s="1351">
        <v>635903</v>
      </c>
      <c r="I173" s="1351">
        <v>635902</v>
      </c>
      <c r="J173" s="1364"/>
    </row>
    <row r="174" spans="1:10" ht="12.75" customHeight="1">
      <c r="A174" s="335"/>
      <c r="B174" s="526"/>
      <c r="C174" s="526"/>
      <c r="D174" s="526"/>
      <c r="E174" s="1384"/>
      <c r="F174" s="1384"/>
      <c r="G174" s="1364"/>
      <c r="H174" s="526"/>
      <c r="I174" s="864"/>
      <c r="J174" s="335"/>
    </row>
    <row r="175" spans="1:10" ht="12.75" customHeight="1">
      <c r="A175" s="335"/>
      <c r="B175" s="1346" t="s">
        <v>1559</v>
      </c>
      <c r="C175" s="1346"/>
      <c r="D175" s="1346"/>
      <c r="E175" s="1346"/>
      <c r="F175" s="1346"/>
      <c r="G175" s="1346"/>
      <c r="H175" s="1346"/>
      <c r="I175" s="1346"/>
      <c r="J175" s="335"/>
    </row>
    <row r="176" spans="1:10" ht="12.75" customHeight="1">
      <c r="A176" s="335"/>
      <c r="B176" s="526"/>
      <c r="C176" s="526"/>
      <c r="D176" s="526"/>
      <c r="E176" s="526"/>
      <c r="F176" s="526"/>
      <c r="G176" s="526"/>
      <c r="H176" s="628"/>
      <c r="I176" s="864"/>
      <c r="J176" s="335"/>
    </row>
    <row r="177" spans="1:10" ht="12.75" customHeight="1">
      <c r="A177" s="335"/>
      <c r="B177" s="526" t="s">
        <v>688</v>
      </c>
      <c r="C177" s="526"/>
      <c r="D177" s="526"/>
      <c r="E177" s="526"/>
      <c r="F177" s="526"/>
      <c r="H177" s="324"/>
      <c r="I177" s="1304">
        <v>200017</v>
      </c>
      <c r="J177" s="335"/>
    </row>
    <row r="178" spans="1:10" ht="12.75" customHeight="1">
      <c r="A178" s="335"/>
      <c r="B178" s="526"/>
      <c r="C178" s="526"/>
      <c r="D178" s="526"/>
      <c r="E178" s="526"/>
      <c r="F178" s="526"/>
      <c r="G178" s="526"/>
      <c r="H178" s="628"/>
      <c r="I178" s="864"/>
      <c r="J178" s="335"/>
    </row>
    <row r="179" spans="1:10" ht="12.75" customHeight="1" thickBot="1">
      <c r="A179" s="335"/>
      <c r="B179" s="2626" t="s">
        <v>930</v>
      </c>
      <c r="C179" s="2626"/>
      <c r="D179" s="2626"/>
      <c r="E179" s="2626"/>
      <c r="F179" s="2626"/>
      <c r="G179" s="2626"/>
      <c r="H179" s="2626"/>
      <c r="I179" s="2626"/>
      <c r="J179" s="335"/>
    </row>
    <row r="180" spans="1:10" s="3652" customFormat="1" ht="12.75" customHeight="1">
      <c r="A180" s="154"/>
      <c r="B180" s="1990" t="s">
        <v>1769</v>
      </c>
      <c r="C180" s="1990"/>
      <c r="D180" s="1435"/>
      <c r="E180" s="1435"/>
      <c r="F180" s="1434"/>
      <c r="G180" s="1435"/>
      <c r="H180" s="2613" t="s">
        <v>519</v>
      </c>
      <c r="I180" s="154"/>
      <c r="J180" s="154"/>
    </row>
    <row r="181" spans="1:10" ht="12.75" customHeight="1">
      <c r="A181" s="335"/>
      <c r="B181" s="1397" t="s">
        <v>2909</v>
      </c>
      <c r="C181" s="1843"/>
      <c r="D181" s="1843"/>
      <c r="E181" s="1899"/>
      <c r="F181" s="1844"/>
      <c r="G181" s="1843"/>
      <c r="H181" s="1304" t="s">
        <v>2910</v>
      </c>
      <c r="J181" s="864"/>
    </row>
    <row r="182" spans="1:10" ht="12.75" customHeight="1">
      <c r="A182" s="335"/>
      <c r="B182" s="1397" t="s">
        <v>334</v>
      </c>
      <c r="C182" s="1843"/>
      <c r="D182" s="1843"/>
      <c r="E182" s="1899"/>
      <c r="F182" s="1844"/>
      <c r="G182" s="1843"/>
      <c r="H182" s="1304" t="s">
        <v>334</v>
      </c>
      <c r="J182" s="864"/>
    </row>
    <row r="183" spans="1:10" ht="12.75" customHeight="1" thickBot="1">
      <c r="A183" s="335"/>
      <c r="B183" s="1397" t="s">
        <v>334</v>
      </c>
      <c r="C183" s="1843"/>
      <c r="D183" s="1843"/>
      <c r="E183" s="1899"/>
      <c r="F183" s="1844"/>
      <c r="G183" s="1843"/>
      <c r="H183" s="1933" t="s">
        <v>334</v>
      </c>
      <c r="J183" s="864"/>
    </row>
    <row r="184" spans="1:10" ht="12.75" customHeight="1">
      <c r="A184" s="335"/>
      <c r="B184" s="1355" t="s">
        <v>1770</v>
      </c>
      <c r="C184" s="864"/>
      <c r="D184" s="864"/>
      <c r="E184" s="526"/>
      <c r="G184" s="864"/>
      <c r="H184" s="2138" t="s">
        <v>130</v>
      </c>
      <c r="I184" s="1935">
        <v>1768942</v>
      </c>
      <c r="J184" s="864"/>
    </row>
    <row r="185" spans="1:10" ht="12.75" customHeight="1">
      <c r="A185" s="335"/>
      <c r="B185" s="1352"/>
      <c r="C185" s="526"/>
      <c r="D185" s="526"/>
      <c r="E185" s="526"/>
      <c r="F185" s="526"/>
      <c r="G185" s="526"/>
      <c r="H185" s="526"/>
      <c r="J185" s="335"/>
    </row>
    <row r="186" spans="1:10" ht="12.75" customHeight="1">
      <c r="A186" s="335"/>
      <c r="B186" s="1990" t="s">
        <v>1771</v>
      </c>
      <c r="C186" s="1990"/>
      <c r="D186" s="1435"/>
      <c r="E186" s="1435"/>
      <c r="F186" s="1434"/>
      <c r="G186" s="1435"/>
      <c r="H186" s="2613" t="s">
        <v>519</v>
      </c>
      <c r="J186" s="335"/>
    </row>
    <row r="187" spans="1:10" ht="12.75" customHeight="1">
      <c r="A187" s="335"/>
      <c r="B187" s="1397" t="s">
        <v>2911</v>
      </c>
      <c r="C187" s="1843"/>
      <c r="D187" s="1843"/>
      <c r="E187" s="1899"/>
      <c r="F187" s="1844"/>
      <c r="G187" s="1843"/>
      <c r="H187" s="1304" t="s">
        <v>2912</v>
      </c>
      <c r="J187" s="864"/>
    </row>
    <row r="188" spans="1:10" ht="12.75" customHeight="1">
      <c r="A188" s="335"/>
      <c r="B188" s="1397" t="s">
        <v>334</v>
      </c>
      <c r="C188" s="1843"/>
      <c r="D188" s="1843"/>
      <c r="E188" s="1899"/>
      <c r="F188" s="1844"/>
      <c r="G188" s="1843"/>
      <c r="H188" s="1304" t="s">
        <v>334</v>
      </c>
      <c r="J188" s="864"/>
    </row>
    <row r="189" spans="1:10" ht="12.75" customHeight="1" thickBot="1">
      <c r="A189" s="335"/>
      <c r="B189" s="1397" t="s">
        <v>334</v>
      </c>
      <c r="C189" s="1843"/>
      <c r="D189" s="1843"/>
      <c r="E189" s="1899"/>
      <c r="F189" s="1844"/>
      <c r="G189" s="1843"/>
      <c r="H189" s="1933" t="s">
        <v>334</v>
      </c>
      <c r="J189" s="864"/>
    </row>
    <row r="190" spans="1:10" ht="12.75" customHeight="1">
      <c r="A190" s="335"/>
      <c r="B190" s="1355" t="s">
        <v>1772</v>
      </c>
      <c r="C190" s="864"/>
      <c r="D190" s="864"/>
      <c r="E190" s="526"/>
      <c r="G190" s="864"/>
      <c r="H190" s="2138" t="s">
        <v>130</v>
      </c>
      <c r="I190" s="1935">
        <v>1768941</v>
      </c>
      <c r="J190" s="864"/>
    </row>
    <row r="191" spans="1:10" ht="12.75" customHeight="1">
      <c r="A191" s="335"/>
      <c r="B191" s="1352"/>
      <c r="C191" s="526"/>
      <c r="D191" s="526"/>
      <c r="E191" s="526"/>
      <c r="F191" s="526"/>
      <c r="G191" s="526"/>
      <c r="H191" s="864"/>
      <c r="J191" s="335"/>
    </row>
    <row r="192" spans="1:10" s="3652" customFormat="1" ht="12.75" customHeight="1">
      <c r="A192" s="154"/>
      <c r="B192" s="1990" t="s">
        <v>686</v>
      </c>
      <c r="C192" s="1990"/>
      <c r="D192" s="1435"/>
      <c r="E192" s="1435"/>
      <c r="F192" s="1434"/>
      <c r="G192" s="1435"/>
      <c r="H192" s="2613" t="s">
        <v>519</v>
      </c>
      <c r="I192" s="154"/>
      <c r="J192" s="154"/>
    </row>
    <row r="193" spans="1:10" ht="12.75" customHeight="1">
      <c r="A193" s="335"/>
      <c r="B193" s="1397" t="s">
        <v>2907</v>
      </c>
      <c r="C193" s="1843"/>
      <c r="D193" s="1843"/>
      <c r="E193" s="1899"/>
      <c r="F193" s="1844"/>
      <c r="G193" s="1843"/>
      <c r="H193" s="1304" t="s">
        <v>2908</v>
      </c>
      <c r="J193" s="864"/>
    </row>
    <row r="194" spans="1:10" ht="12.75" customHeight="1">
      <c r="A194" s="335"/>
      <c r="B194" s="1397" t="s">
        <v>334</v>
      </c>
      <c r="C194" s="1843"/>
      <c r="D194" s="1843"/>
      <c r="E194" s="1899"/>
      <c r="F194" s="1844"/>
      <c r="G194" s="1843"/>
      <c r="H194" s="1304" t="s">
        <v>334</v>
      </c>
      <c r="J194" s="864"/>
    </row>
    <row r="195" spans="1:10" ht="12.75" customHeight="1" thickBot="1">
      <c r="A195" s="335"/>
      <c r="B195" s="1397" t="s">
        <v>334</v>
      </c>
      <c r="C195" s="1843"/>
      <c r="D195" s="1843"/>
      <c r="E195" s="1899"/>
      <c r="F195" s="1844"/>
      <c r="G195" s="1843"/>
      <c r="H195" s="1933" t="s">
        <v>334</v>
      </c>
      <c r="J195" s="864"/>
    </row>
    <row r="196" spans="1:10" ht="12.75" customHeight="1">
      <c r="A196" s="335"/>
      <c r="B196" s="1355" t="s">
        <v>1774</v>
      </c>
      <c r="C196" s="818"/>
      <c r="D196" s="818"/>
      <c r="E196" s="1330"/>
      <c r="F196" s="2029"/>
      <c r="G196" s="818"/>
      <c r="H196" s="2138" t="s">
        <v>130</v>
      </c>
      <c r="I196" s="1935">
        <v>1768945</v>
      </c>
      <c r="J196" s="864"/>
    </row>
    <row r="197" spans="1:10" ht="12.75" customHeight="1">
      <c r="A197" s="335"/>
      <c r="B197" s="1355"/>
      <c r="C197" s="864"/>
      <c r="D197" s="864"/>
      <c r="E197" s="526"/>
      <c r="G197" s="864"/>
      <c r="H197" s="324" t="s">
        <v>1775</v>
      </c>
      <c r="I197" s="1351">
        <v>117475</v>
      </c>
      <c r="J197" s="864"/>
    </row>
    <row r="198" spans="1:10" ht="12.75" customHeight="1">
      <c r="A198" s="335"/>
      <c r="B198" s="1352"/>
      <c r="C198" s="526"/>
      <c r="D198" s="526"/>
      <c r="E198" s="526"/>
      <c r="F198" s="526"/>
      <c r="G198" s="526"/>
      <c r="H198" s="324"/>
      <c r="I198" s="526"/>
      <c r="J198" s="335"/>
    </row>
    <row r="199" spans="1:10" ht="12.75" customHeight="1">
      <c r="B199" s="2611" t="s">
        <v>1458</v>
      </c>
      <c r="C199" s="1990"/>
      <c r="D199" s="1990"/>
      <c r="E199" s="1435"/>
      <c r="F199" s="1435"/>
      <c r="G199" s="1434"/>
      <c r="H199" s="1435"/>
      <c r="I199" s="2613" t="s">
        <v>519</v>
      </c>
      <c r="J199" s="526"/>
    </row>
    <row r="200" spans="1:10" ht="12.75" customHeight="1">
      <c r="A200" s="335"/>
      <c r="B200" s="1397" t="s">
        <v>2905</v>
      </c>
      <c r="C200" s="1843"/>
      <c r="D200" s="1843"/>
      <c r="E200" s="1899"/>
      <c r="F200" s="1844"/>
      <c r="G200" s="1843"/>
      <c r="H200" s="1844"/>
      <c r="I200" s="1304" t="s">
        <v>2906</v>
      </c>
      <c r="J200" s="864"/>
    </row>
    <row r="201" spans="1:10" ht="12.75" customHeight="1">
      <c r="A201" s="335"/>
      <c r="B201" s="1397" t="s">
        <v>334</v>
      </c>
      <c r="C201" s="1843"/>
      <c r="D201" s="1843"/>
      <c r="E201" s="1899"/>
      <c r="F201" s="1844"/>
      <c r="G201" s="1843"/>
      <c r="H201" s="1844"/>
      <c r="I201" s="1304" t="s">
        <v>334</v>
      </c>
      <c r="J201" s="864"/>
    </row>
    <row r="202" spans="1:10" ht="12.75" customHeight="1" thickBot="1">
      <c r="A202" s="335"/>
      <c r="B202" s="1397" t="s">
        <v>334</v>
      </c>
      <c r="C202" s="1843"/>
      <c r="D202" s="1843"/>
      <c r="E202" s="1899"/>
      <c r="F202" s="1844"/>
      <c r="G202" s="1843"/>
      <c r="H202" s="1844"/>
      <c r="I202" s="1933" t="s">
        <v>334</v>
      </c>
      <c r="J202" s="864" t="s">
        <v>239</v>
      </c>
    </row>
    <row r="203" spans="1:10" ht="12.75" customHeight="1">
      <c r="A203" s="335"/>
      <c r="B203" s="1355" t="s">
        <v>1459</v>
      </c>
      <c r="C203" s="864"/>
      <c r="D203" s="864"/>
      <c r="E203" s="526"/>
      <c r="G203" s="864"/>
      <c r="H203" s="324"/>
      <c r="I203" s="1351">
        <v>308975</v>
      </c>
      <c r="J203" s="864"/>
    </row>
    <row r="204" spans="1:10" ht="12.75" customHeight="1">
      <c r="A204" s="335"/>
      <c r="B204" s="1352"/>
      <c r="C204" s="526"/>
      <c r="D204" s="526"/>
      <c r="E204" s="526"/>
      <c r="F204" s="526"/>
      <c r="G204" s="526"/>
      <c r="H204" s="628"/>
      <c r="I204" s="864"/>
      <c r="J204" s="335"/>
    </row>
    <row r="205" spans="1:10" ht="12.75" customHeight="1" thickBot="1">
      <c r="A205" s="335"/>
      <c r="B205" s="2626" t="s">
        <v>1460</v>
      </c>
      <c r="C205" s="2626"/>
      <c r="D205" s="2626"/>
      <c r="E205" s="2626"/>
      <c r="F205" s="2626"/>
      <c r="G205" s="2626"/>
      <c r="H205" s="2626"/>
      <c r="I205" s="2626"/>
      <c r="J205" s="335"/>
    </row>
    <row r="206" spans="1:10" ht="12.75" customHeight="1">
      <c r="B206" s="2611" t="s">
        <v>685</v>
      </c>
      <c r="C206" s="1990"/>
      <c r="D206" s="1990"/>
      <c r="E206" s="1435"/>
      <c r="F206" s="1435"/>
      <c r="G206" s="1434"/>
      <c r="H206" s="1435"/>
      <c r="I206" s="2613" t="s">
        <v>519</v>
      </c>
      <c r="J206" s="526"/>
    </row>
    <row r="207" spans="1:10" ht="12.75" customHeight="1">
      <c r="A207" s="335"/>
      <c r="B207" s="1397" t="s">
        <v>2915</v>
      </c>
      <c r="C207" s="1843"/>
      <c r="D207" s="1843"/>
      <c r="E207" s="1899"/>
      <c r="F207" s="1844"/>
      <c r="G207" s="1843"/>
      <c r="H207" s="1842"/>
      <c r="I207" s="1304" t="s">
        <v>2916</v>
      </c>
      <c r="J207" s="864"/>
    </row>
    <row r="208" spans="1:10" ht="12.75" customHeight="1">
      <c r="A208" s="335"/>
      <c r="B208" s="1397" t="s">
        <v>334</v>
      </c>
      <c r="C208" s="1843"/>
      <c r="D208" s="1843"/>
      <c r="E208" s="1899"/>
      <c r="F208" s="1844"/>
      <c r="G208" s="1843"/>
      <c r="H208" s="1842"/>
      <c r="I208" s="1304" t="s">
        <v>334</v>
      </c>
      <c r="J208" s="864"/>
    </row>
    <row r="209" spans="1:10" ht="12.75" customHeight="1" thickBot="1">
      <c r="A209" s="335"/>
      <c r="B209" s="1397" t="s">
        <v>334</v>
      </c>
      <c r="C209" s="1843"/>
      <c r="D209" s="1843"/>
      <c r="E209" s="1899"/>
      <c r="F209" s="1844"/>
      <c r="G209" s="1843"/>
      <c r="H209" s="1842"/>
      <c r="I209" s="1934" t="s">
        <v>334</v>
      </c>
      <c r="J209" s="864" t="s">
        <v>239</v>
      </c>
    </row>
    <row r="210" spans="1:10" ht="12.75" customHeight="1">
      <c r="A210" s="335"/>
      <c r="B210" s="1355" t="s">
        <v>684</v>
      </c>
      <c r="C210" s="864"/>
      <c r="D210" s="864"/>
      <c r="E210" s="526"/>
      <c r="G210" s="864"/>
      <c r="H210" s="324"/>
      <c r="I210" s="1935">
        <v>117478</v>
      </c>
      <c r="J210" s="864"/>
    </row>
    <row r="211" spans="1:10" ht="12.75" customHeight="1">
      <c r="A211" s="335"/>
      <c r="B211" s="1355"/>
      <c r="C211" s="864"/>
      <c r="D211" s="864"/>
      <c r="E211" s="864"/>
      <c r="G211" s="526"/>
      <c r="H211" s="324"/>
      <c r="I211" s="864"/>
      <c r="J211" s="864"/>
    </row>
    <row r="212" spans="1:10" ht="12.75" customHeight="1">
      <c r="B212" s="2611" t="s">
        <v>683</v>
      </c>
      <c r="C212" s="1990"/>
      <c r="D212" s="1990"/>
      <c r="E212" s="1435"/>
      <c r="F212" s="1435"/>
      <c r="G212" s="1434"/>
      <c r="H212" s="1435"/>
      <c r="I212" s="2613" t="s">
        <v>519</v>
      </c>
      <c r="J212" s="526"/>
    </row>
    <row r="213" spans="1:10" ht="12.75" customHeight="1">
      <c r="A213" s="335"/>
      <c r="B213" s="1397" t="s">
        <v>2917</v>
      </c>
      <c r="C213" s="1843"/>
      <c r="D213" s="1843"/>
      <c r="E213" s="1899"/>
      <c r="F213" s="1844"/>
      <c r="G213" s="1843"/>
      <c r="H213" s="1842"/>
      <c r="I213" s="1304" t="s">
        <v>2918</v>
      </c>
      <c r="J213" s="864"/>
    </row>
    <row r="214" spans="1:10" ht="12.75" customHeight="1">
      <c r="A214" s="335"/>
      <c r="B214" s="1397" t="s">
        <v>334</v>
      </c>
      <c r="C214" s="1843"/>
      <c r="D214" s="1843"/>
      <c r="E214" s="1899"/>
      <c r="F214" s="1844"/>
      <c r="G214" s="1843"/>
      <c r="H214" s="1842"/>
      <c r="I214" s="1304" t="s">
        <v>334</v>
      </c>
      <c r="J214" s="864"/>
    </row>
    <row r="215" spans="1:10" ht="12.75" customHeight="1" thickBot="1">
      <c r="A215" s="335"/>
      <c r="B215" s="1397" t="s">
        <v>334</v>
      </c>
      <c r="C215" s="1843"/>
      <c r="D215" s="1843"/>
      <c r="E215" s="1899"/>
      <c r="F215" s="1844"/>
      <c r="G215" s="1843"/>
      <c r="H215" s="1842"/>
      <c r="I215" s="1934" t="s">
        <v>334</v>
      </c>
      <c r="J215" s="864" t="s">
        <v>239</v>
      </c>
    </row>
    <row r="216" spans="1:10" ht="12.75" customHeight="1">
      <c r="A216" s="335"/>
      <c r="B216" s="1355" t="s">
        <v>682</v>
      </c>
      <c r="C216" s="864"/>
      <c r="D216" s="864"/>
      <c r="E216" s="526"/>
      <c r="G216" s="864"/>
      <c r="H216" s="324"/>
      <c r="I216" s="1935">
        <v>117484</v>
      </c>
      <c r="J216" s="864"/>
    </row>
    <row r="217" spans="1:10" ht="12.75" customHeight="1">
      <c r="A217" s="335"/>
      <c r="B217" s="1355"/>
      <c r="C217" s="864"/>
      <c r="D217" s="864"/>
      <c r="E217" s="864"/>
      <c r="G217" s="526"/>
      <c r="H217" s="324"/>
      <c r="I217" s="864"/>
      <c r="J217" s="864"/>
    </row>
    <row r="218" spans="1:10" ht="12.75" customHeight="1">
      <c r="B218" s="2611" t="s">
        <v>1461</v>
      </c>
      <c r="C218" s="1990"/>
      <c r="D218" s="1990"/>
      <c r="E218" s="1435"/>
      <c r="F218" s="1435"/>
      <c r="G218" s="1434"/>
      <c r="H218" s="1435"/>
      <c r="I218" s="2613" t="s">
        <v>519</v>
      </c>
      <c r="J218" s="526"/>
    </row>
    <row r="219" spans="1:10" ht="12.75" customHeight="1">
      <c r="A219" s="335"/>
      <c r="B219" s="1397" t="s">
        <v>2913</v>
      </c>
      <c r="C219" s="1843"/>
      <c r="D219" s="1843"/>
      <c r="E219" s="1899"/>
      <c r="F219" s="1844"/>
      <c r="G219" s="1843"/>
      <c r="H219" s="1842"/>
      <c r="I219" s="1304" t="s">
        <v>2914</v>
      </c>
      <c r="J219" s="864"/>
    </row>
    <row r="220" spans="1:10" ht="12.75" customHeight="1">
      <c r="A220" s="335"/>
      <c r="B220" s="1397" t="s">
        <v>334</v>
      </c>
      <c r="C220" s="1843"/>
      <c r="D220" s="1843"/>
      <c r="E220" s="1899"/>
      <c r="F220" s="1844"/>
      <c r="G220" s="1843"/>
      <c r="H220" s="1842"/>
      <c r="I220" s="1304" t="s">
        <v>334</v>
      </c>
      <c r="J220" s="864"/>
    </row>
    <row r="221" spans="1:10" ht="12.75" customHeight="1" thickBot="1">
      <c r="A221" s="335"/>
      <c r="B221" s="1397" t="s">
        <v>334</v>
      </c>
      <c r="C221" s="1843"/>
      <c r="D221" s="1843"/>
      <c r="E221" s="1899"/>
      <c r="F221" s="1844"/>
      <c r="G221" s="1843"/>
      <c r="H221" s="1842"/>
      <c r="I221" s="1934" t="s">
        <v>334</v>
      </c>
      <c r="J221" s="864" t="s">
        <v>239</v>
      </c>
    </row>
    <row r="222" spans="1:10" ht="12.75" customHeight="1">
      <c r="A222" s="335"/>
      <c r="B222" s="1355" t="s">
        <v>1462</v>
      </c>
      <c r="C222" s="864"/>
      <c r="D222" s="864"/>
      <c r="E222" s="526"/>
      <c r="G222" s="864"/>
      <c r="H222" s="1418" t="s">
        <v>1773</v>
      </c>
      <c r="I222" s="1351">
        <v>117471</v>
      </c>
      <c r="J222" s="864"/>
    </row>
    <row r="223" spans="1:10" ht="12.75" customHeight="1">
      <c r="A223" s="335"/>
      <c r="B223" s="1352"/>
      <c r="C223" s="526"/>
      <c r="D223" s="526"/>
      <c r="E223" s="526"/>
      <c r="F223" s="526"/>
      <c r="G223" s="526"/>
      <c r="H223" s="526"/>
      <c r="I223" s="864"/>
      <c r="J223" s="335"/>
    </row>
    <row r="224" spans="1:10" ht="12.75" customHeight="1" thickBot="1">
      <c r="A224" s="335"/>
      <c r="B224" s="2626" t="s">
        <v>1758</v>
      </c>
      <c r="C224" s="2626"/>
      <c r="D224" s="2626"/>
      <c r="E224" s="2626"/>
      <c r="F224" s="2626"/>
      <c r="G224" s="2626"/>
      <c r="H224" s="2626"/>
      <c r="I224" s="2626"/>
      <c r="J224" s="335"/>
    </row>
    <row r="225" spans="1:10" ht="12.75" customHeight="1">
      <c r="B225" s="2611" t="s">
        <v>1759</v>
      </c>
      <c r="C225" s="1990"/>
      <c r="D225" s="1990"/>
      <c r="E225" s="1435"/>
      <c r="F225" s="1435"/>
      <c r="G225" s="1434"/>
      <c r="H225" s="1435"/>
      <c r="I225" s="2613" t="s">
        <v>519</v>
      </c>
      <c r="J225" s="526"/>
    </row>
    <row r="226" spans="1:10" ht="12.75" customHeight="1">
      <c r="A226" s="335"/>
      <c r="B226" s="1397" t="s">
        <v>2921</v>
      </c>
      <c r="C226" s="1843"/>
      <c r="D226" s="1843"/>
      <c r="E226" s="1899"/>
      <c r="F226" s="1844"/>
      <c r="G226" s="1843"/>
      <c r="H226" s="1842"/>
      <c r="I226" s="1304" t="s">
        <v>2922</v>
      </c>
      <c r="J226" s="864"/>
    </row>
    <row r="227" spans="1:10" ht="12.75" customHeight="1">
      <c r="A227" s="335"/>
      <c r="B227" s="1397" t="s">
        <v>334</v>
      </c>
      <c r="C227" s="1843"/>
      <c r="D227" s="1843"/>
      <c r="E227" s="1899"/>
      <c r="F227" s="1844"/>
      <c r="G227" s="1843"/>
      <c r="H227" s="1842"/>
      <c r="I227" s="1304" t="s">
        <v>334</v>
      </c>
      <c r="J227" s="864"/>
    </row>
    <row r="228" spans="1:10" ht="12.75" customHeight="1" thickBot="1">
      <c r="A228" s="335"/>
      <c r="B228" s="1397" t="s">
        <v>334</v>
      </c>
      <c r="C228" s="1843"/>
      <c r="D228" s="1843"/>
      <c r="E228" s="1899"/>
      <c r="F228" s="1844"/>
      <c r="G228" s="1843"/>
      <c r="H228" s="1842"/>
      <c r="I228" s="1934" t="s">
        <v>334</v>
      </c>
      <c r="J228" s="864" t="s">
        <v>239</v>
      </c>
    </row>
    <row r="229" spans="1:10" ht="12.75" customHeight="1">
      <c r="A229" s="335"/>
      <c r="B229" s="1355" t="s">
        <v>1760</v>
      </c>
      <c r="C229" s="864"/>
      <c r="D229" s="864"/>
      <c r="E229" s="526"/>
      <c r="G229" s="864"/>
      <c r="H229" s="324"/>
      <c r="I229" s="1351">
        <v>1768891</v>
      </c>
      <c r="J229" s="864"/>
    </row>
    <row r="230" spans="1:10" ht="12.75" customHeight="1">
      <c r="A230" s="335"/>
      <c r="B230" s="1352"/>
      <c r="C230" s="526"/>
      <c r="D230" s="526"/>
      <c r="E230" s="526"/>
      <c r="F230" s="526"/>
      <c r="G230" s="526"/>
      <c r="H230" s="526"/>
      <c r="I230" s="864"/>
      <c r="J230" s="335"/>
    </row>
    <row r="231" spans="1:10" ht="12.75" customHeight="1" thickBot="1">
      <c r="A231" s="335"/>
      <c r="B231" s="2626" t="s">
        <v>680</v>
      </c>
      <c r="C231" s="2626"/>
      <c r="D231" s="2626"/>
      <c r="E231" s="2626"/>
      <c r="F231" s="2626"/>
      <c r="G231" s="2626"/>
      <c r="H231" s="2626"/>
      <c r="I231" s="2626"/>
      <c r="J231" s="335"/>
    </row>
    <row r="232" spans="1:10" ht="12.75" customHeight="1">
      <c r="B232" s="2611" t="s">
        <v>1627</v>
      </c>
      <c r="C232" s="1990"/>
      <c r="D232" s="1990"/>
      <c r="E232" s="1435"/>
      <c r="F232" s="1435"/>
      <c r="G232" s="1434"/>
      <c r="H232" s="1435"/>
      <c r="I232" s="2613" t="s">
        <v>519</v>
      </c>
      <c r="J232" s="526"/>
    </row>
    <row r="233" spans="1:10" ht="12.75" customHeight="1">
      <c r="A233" s="335"/>
      <c r="B233" s="1397" t="s">
        <v>2923</v>
      </c>
      <c r="C233" s="1843"/>
      <c r="D233" s="1843"/>
      <c r="E233" s="1899"/>
      <c r="F233" s="1844"/>
      <c r="G233" s="1843"/>
      <c r="H233" s="1842"/>
      <c r="I233" s="1304" t="s">
        <v>2924</v>
      </c>
      <c r="J233" s="864"/>
    </row>
    <row r="234" spans="1:10" ht="12.75" customHeight="1">
      <c r="A234" s="335"/>
      <c r="B234" s="1397" t="s">
        <v>334</v>
      </c>
      <c r="C234" s="1843"/>
      <c r="D234" s="1843"/>
      <c r="E234" s="1899"/>
      <c r="F234" s="1844"/>
      <c r="G234" s="1843"/>
      <c r="H234" s="1842"/>
      <c r="I234" s="1304" t="s">
        <v>334</v>
      </c>
      <c r="J234" s="864"/>
    </row>
    <row r="235" spans="1:10" ht="12.75" customHeight="1" thickBot="1">
      <c r="A235" s="335"/>
      <c r="B235" s="1397" t="s">
        <v>334</v>
      </c>
      <c r="C235" s="1843"/>
      <c r="D235" s="1843"/>
      <c r="E235" s="1899"/>
      <c r="F235" s="1844"/>
      <c r="G235" s="1843"/>
      <c r="H235" s="1842"/>
      <c r="I235" s="1934" t="s">
        <v>334</v>
      </c>
      <c r="J235" s="864" t="s">
        <v>239</v>
      </c>
    </row>
    <row r="236" spans="1:10" ht="12.75" customHeight="1">
      <c r="A236" s="335"/>
      <c r="B236" s="1355" t="s">
        <v>679</v>
      </c>
      <c r="C236" s="864"/>
      <c r="D236" s="864"/>
      <c r="E236" s="864"/>
      <c r="G236" s="526"/>
      <c r="H236" s="324"/>
      <c r="I236" s="1935">
        <v>117496</v>
      </c>
      <c r="J236" s="526"/>
    </row>
    <row r="237" spans="1:10" ht="12.75" customHeight="1">
      <c r="A237" s="335"/>
      <c r="B237" s="1355"/>
      <c r="C237" s="864"/>
      <c r="D237" s="864"/>
      <c r="E237" s="864"/>
      <c r="F237" s="864"/>
      <c r="G237" s="864"/>
      <c r="H237" s="324"/>
      <c r="I237" s="864"/>
      <c r="J237" s="335"/>
    </row>
    <row r="238" spans="1:10" ht="12.75" customHeight="1">
      <c r="B238" s="2611" t="s">
        <v>1628</v>
      </c>
      <c r="C238" s="1990"/>
      <c r="D238" s="1990"/>
      <c r="E238" s="1435"/>
      <c r="F238" s="1435"/>
      <c r="G238" s="1434"/>
      <c r="H238" s="1435"/>
      <c r="I238" s="2613" t="s">
        <v>519</v>
      </c>
      <c r="J238" s="526"/>
    </row>
    <row r="239" spans="1:10" ht="12.75" customHeight="1">
      <c r="A239" s="335"/>
      <c r="B239" s="1397" t="s">
        <v>2925</v>
      </c>
      <c r="C239" s="1843"/>
      <c r="D239" s="1843"/>
      <c r="E239" s="1899"/>
      <c r="F239" s="1844"/>
      <c r="G239" s="1843"/>
      <c r="H239" s="1842"/>
      <c r="I239" s="1304" t="s">
        <v>2926</v>
      </c>
      <c r="J239" s="864"/>
    </row>
    <row r="240" spans="1:10" ht="12.75" customHeight="1">
      <c r="A240" s="335"/>
      <c r="B240" s="1397" t="s">
        <v>334</v>
      </c>
      <c r="C240" s="1843"/>
      <c r="D240" s="1843"/>
      <c r="E240" s="1899"/>
      <c r="F240" s="1844"/>
      <c r="G240" s="1843"/>
      <c r="H240" s="1842"/>
      <c r="I240" s="1304" t="s">
        <v>334</v>
      </c>
      <c r="J240" s="864"/>
    </row>
    <row r="241" spans="1:10" ht="12.75" customHeight="1" thickBot="1">
      <c r="A241" s="335"/>
      <c r="B241" s="1397" t="s">
        <v>334</v>
      </c>
      <c r="C241" s="1843"/>
      <c r="D241" s="1843"/>
      <c r="E241" s="1899"/>
      <c r="F241" s="1844"/>
      <c r="G241" s="1843"/>
      <c r="H241" s="1842"/>
      <c r="I241" s="1934" t="s">
        <v>334</v>
      </c>
      <c r="J241" s="864" t="s">
        <v>239</v>
      </c>
    </row>
    <row r="242" spans="1:10" ht="12.75" customHeight="1">
      <c r="A242" s="335"/>
      <c r="B242" s="1355" t="s">
        <v>678</v>
      </c>
      <c r="C242" s="864"/>
      <c r="D242" s="864"/>
      <c r="E242" s="864"/>
      <c r="G242" s="526"/>
      <c r="H242" s="324"/>
      <c r="I242" s="1935">
        <v>117499</v>
      </c>
      <c r="J242" s="526" t="s">
        <v>158</v>
      </c>
    </row>
    <row r="243" spans="1:10" ht="12.75" customHeight="1">
      <c r="A243" s="335"/>
      <c r="B243" s="1355"/>
      <c r="C243" s="864"/>
      <c r="D243" s="864"/>
      <c r="E243" s="864"/>
      <c r="G243" s="864"/>
      <c r="H243" s="324"/>
      <c r="I243" s="864"/>
      <c r="J243" s="864"/>
    </row>
    <row r="244" spans="1:10" ht="12.75" customHeight="1">
      <c r="B244" s="2611" t="s">
        <v>1629</v>
      </c>
      <c r="C244" s="1990"/>
      <c r="D244" s="1990"/>
      <c r="E244" s="1435"/>
      <c r="F244" s="1435"/>
      <c r="G244" s="1434"/>
      <c r="H244" s="1435"/>
      <c r="I244" s="2613" t="s">
        <v>519</v>
      </c>
      <c r="J244" s="526"/>
    </row>
    <row r="245" spans="1:10" ht="12.75" customHeight="1">
      <c r="A245" s="335"/>
      <c r="B245" s="1397" t="s">
        <v>2927</v>
      </c>
      <c r="C245" s="1843"/>
      <c r="D245" s="1843"/>
      <c r="E245" s="1899"/>
      <c r="F245" s="1844"/>
      <c r="G245" s="1843"/>
      <c r="H245" s="1842"/>
      <c r="I245" s="1304" t="s">
        <v>2928</v>
      </c>
      <c r="J245" s="864"/>
    </row>
    <row r="246" spans="1:10" ht="12.75" customHeight="1">
      <c r="A246" s="335"/>
      <c r="B246" s="1397" t="s">
        <v>334</v>
      </c>
      <c r="C246" s="1843"/>
      <c r="D246" s="1843"/>
      <c r="E246" s="1899"/>
      <c r="F246" s="1844"/>
      <c r="G246" s="1843"/>
      <c r="H246" s="1842"/>
      <c r="I246" s="1304" t="s">
        <v>334</v>
      </c>
      <c r="J246" s="864"/>
    </row>
    <row r="247" spans="1:10" ht="12.75" customHeight="1" thickBot="1">
      <c r="A247" s="335"/>
      <c r="B247" s="1397" t="s">
        <v>334</v>
      </c>
      <c r="C247" s="1843"/>
      <c r="D247" s="1843"/>
      <c r="E247" s="1899"/>
      <c r="F247" s="1844"/>
      <c r="G247" s="1843"/>
      <c r="H247" s="1842"/>
      <c r="I247" s="1934" t="s">
        <v>334</v>
      </c>
      <c r="J247" s="864" t="s">
        <v>239</v>
      </c>
    </row>
    <row r="248" spans="1:10" ht="12.75" customHeight="1">
      <c r="A248" s="335"/>
      <c r="B248" s="1355" t="s">
        <v>677</v>
      </c>
      <c r="C248" s="864"/>
      <c r="D248" s="864"/>
      <c r="E248" s="864"/>
      <c r="G248" s="526"/>
      <c r="H248" s="324"/>
      <c r="I248" s="1935">
        <v>117502</v>
      </c>
      <c r="J248" s="526" t="s">
        <v>158</v>
      </c>
    </row>
    <row r="249" spans="1:10" ht="12.75" customHeight="1">
      <c r="A249" s="335"/>
      <c r="B249" s="1355"/>
      <c r="C249" s="864"/>
      <c r="D249" s="864"/>
      <c r="E249" s="864"/>
      <c r="G249" s="864"/>
      <c r="H249" s="324"/>
      <c r="I249" s="864"/>
      <c r="J249" s="864"/>
    </row>
    <row r="250" spans="1:10" ht="12.75" customHeight="1">
      <c r="B250" s="2611" t="s">
        <v>1630</v>
      </c>
      <c r="C250" s="1990"/>
      <c r="D250" s="1990"/>
      <c r="E250" s="1435"/>
      <c r="F250" s="1435"/>
      <c r="G250" s="1434"/>
      <c r="H250" s="1435"/>
      <c r="I250" s="2613" t="s">
        <v>519</v>
      </c>
      <c r="J250" s="526"/>
    </row>
    <row r="251" spans="1:10" ht="12.75" customHeight="1">
      <c r="A251" s="335"/>
      <c r="B251" s="1397" t="s">
        <v>2929</v>
      </c>
      <c r="C251" s="1843"/>
      <c r="D251" s="1843"/>
      <c r="E251" s="1899"/>
      <c r="F251" s="1844"/>
      <c r="G251" s="1843"/>
      <c r="H251" s="1842"/>
      <c r="I251" s="1304" t="s">
        <v>2930</v>
      </c>
      <c r="J251" s="864"/>
    </row>
    <row r="252" spans="1:10" ht="12.75" customHeight="1">
      <c r="A252" s="335"/>
      <c r="B252" s="1397" t="s">
        <v>334</v>
      </c>
      <c r="C252" s="1843"/>
      <c r="D252" s="1843"/>
      <c r="E252" s="1899"/>
      <c r="F252" s="1844"/>
      <c r="G252" s="1843"/>
      <c r="H252" s="1842"/>
      <c r="I252" s="1304" t="s">
        <v>334</v>
      </c>
      <c r="J252" s="864"/>
    </row>
    <row r="253" spans="1:10" ht="12.75" customHeight="1" thickBot="1">
      <c r="A253" s="335"/>
      <c r="B253" s="1397" t="s">
        <v>334</v>
      </c>
      <c r="C253" s="1843"/>
      <c r="D253" s="1843"/>
      <c r="E253" s="1899"/>
      <c r="F253" s="1844"/>
      <c r="G253" s="1843"/>
      <c r="H253" s="1842"/>
      <c r="I253" s="1934" t="s">
        <v>334</v>
      </c>
      <c r="J253" s="864" t="s">
        <v>239</v>
      </c>
    </row>
    <row r="254" spans="1:10" ht="12.75" customHeight="1">
      <c r="A254" s="335"/>
      <c r="B254" s="1355" t="s">
        <v>676</v>
      </c>
      <c r="C254" s="864"/>
      <c r="D254" s="864"/>
      <c r="E254" s="864"/>
      <c r="G254" s="526"/>
      <c r="H254" s="324"/>
      <c r="I254" s="1935">
        <v>117505</v>
      </c>
      <c r="J254" s="526" t="s">
        <v>158</v>
      </c>
    </row>
    <row r="255" spans="1:10" ht="12.75" customHeight="1">
      <c r="A255" s="335"/>
      <c r="B255" s="1355"/>
      <c r="C255" s="864"/>
      <c r="D255" s="864"/>
      <c r="E255" s="864"/>
      <c r="G255" s="864"/>
      <c r="H255" s="324"/>
      <c r="I255" s="864"/>
      <c r="J255" s="864"/>
    </row>
    <row r="256" spans="1:10" ht="12.75" customHeight="1">
      <c r="B256" s="2611" t="s">
        <v>1625</v>
      </c>
      <c r="C256" s="1990"/>
      <c r="D256" s="1990"/>
      <c r="E256" s="1435"/>
      <c r="F256" s="1435"/>
      <c r="G256" s="1434"/>
      <c r="H256" s="1435"/>
      <c r="I256" s="2613" t="s">
        <v>519</v>
      </c>
      <c r="J256" s="526"/>
    </row>
    <row r="257" spans="1:10" ht="12.75" customHeight="1">
      <c r="A257" s="335"/>
      <c r="B257" s="1397" t="s">
        <v>2931</v>
      </c>
      <c r="C257" s="1843"/>
      <c r="D257" s="1843"/>
      <c r="E257" s="1899"/>
      <c r="F257" s="1844"/>
      <c r="G257" s="1843"/>
      <c r="H257" s="1842"/>
      <c r="I257" s="1304" t="s">
        <v>2932</v>
      </c>
      <c r="J257" s="864"/>
    </row>
    <row r="258" spans="1:10" ht="12.75" customHeight="1">
      <c r="A258" s="335"/>
      <c r="B258" s="1397" t="s">
        <v>334</v>
      </c>
      <c r="C258" s="1843"/>
      <c r="D258" s="1843"/>
      <c r="E258" s="1899"/>
      <c r="F258" s="1844"/>
      <c r="G258" s="1843"/>
      <c r="H258" s="1842"/>
      <c r="I258" s="1304" t="s">
        <v>334</v>
      </c>
      <c r="J258" s="864"/>
    </row>
    <row r="259" spans="1:10" ht="12.75" customHeight="1" thickBot="1">
      <c r="A259" s="335"/>
      <c r="B259" s="1397" t="s">
        <v>334</v>
      </c>
      <c r="C259" s="1843"/>
      <c r="D259" s="1843"/>
      <c r="E259" s="1899"/>
      <c r="F259" s="1844"/>
      <c r="G259" s="1843"/>
      <c r="H259" s="1842"/>
      <c r="I259" s="1934" t="s">
        <v>334</v>
      </c>
      <c r="J259" s="864" t="s">
        <v>239</v>
      </c>
    </row>
    <row r="260" spans="1:10" ht="12.75" customHeight="1">
      <c r="A260" s="335"/>
      <c r="B260" s="1355" t="s">
        <v>675</v>
      </c>
      <c r="C260" s="864"/>
      <c r="D260" s="864"/>
      <c r="E260" s="864"/>
      <c r="G260" s="526"/>
      <c r="H260" s="324"/>
      <c r="I260" s="1935">
        <v>117508</v>
      </c>
      <c r="J260" s="526"/>
    </row>
    <row r="261" spans="1:10" ht="12.75" customHeight="1">
      <c r="A261" s="335"/>
      <c r="B261" s="1355"/>
      <c r="C261" s="864"/>
      <c r="D261" s="864"/>
      <c r="E261" s="864"/>
      <c r="G261" s="864"/>
      <c r="H261" s="324"/>
      <c r="I261" s="864"/>
      <c r="J261" s="864"/>
    </row>
    <row r="262" spans="1:10" ht="12.75" customHeight="1">
      <c r="B262" s="2611" t="s">
        <v>1486</v>
      </c>
      <c r="C262" s="1990"/>
      <c r="D262" s="1990"/>
      <c r="E262" s="1435"/>
      <c r="F262" s="1435"/>
      <c r="G262" s="1434"/>
      <c r="H262" s="1435"/>
      <c r="I262" s="2613" t="s">
        <v>519</v>
      </c>
      <c r="J262" s="526"/>
    </row>
    <row r="263" spans="1:10" ht="12.75" customHeight="1">
      <c r="A263" s="335"/>
      <c r="B263" s="1397" t="s">
        <v>2933</v>
      </c>
      <c r="C263" s="1843"/>
      <c r="D263" s="1843"/>
      <c r="E263" s="1899"/>
      <c r="F263" s="1844"/>
      <c r="G263" s="1843"/>
      <c r="H263" s="1842"/>
      <c r="I263" s="1304" t="s">
        <v>2934</v>
      </c>
      <c r="J263" s="864"/>
    </row>
    <row r="264" spans="1:10" ht="12.75" customHeight="1">
      <c r="A264" s="335"/>
      <c r="B264" s="1397" t="s">
        <v>334</v>
      </c>
      <c r="C264" s="1843"/>
      <c r="D264" s="1843"/>
      <c r="E264" s="1899"/>
      <c r="F264" s="1844"/>
      <c r="G264" s="1843"/>
      <c r="H264" s="1842"/>
      <c r="I264" s="1304" t="s">
        <v>334</v>
      </c>
      <c r="J264" s="864"/>
    </row>
    <row r="265" spans="1:10" ht="12.75" customHeight="1" thickBot="1">
      <c r="A265" s="335"/>
      <c r="B265" s="1397" t="s">
        <v>334</v>
      </c>
      <c r="C265" s="1843"/>
      <c r="D265" s="1843"/>
      <c r="E265" s="1899"/>
      <c r="F265" s="1844"/>
      <c r="G265" s="1843"/>
      <c r="H265" s="1842"/>
      <c r="I265" s="1934" t="s">
        <v>334</v>
      </c>
      <c r="J265" s="864" t="s">
        <v>239</v>
      </c>
    </row>
    <row r="266" spans="1:10" ht="12.75" customHeight="1">
      <c r="A266" s="335"/>
      <c r="B266" s="1355" t="s">
        <v>674</v>
      </c>
      <c r="C266" s="864"/>
      <c r="D266" s="864"/>
      <c r="E266" s="864"/>
      <c r="G266" s="526"/>
      <c r="H266" s="324"/>
      <c r="I266" s="1935">
        <v>627577</v>
      </c>
      <c r="J266" s="526"/>
    </row>
    <row r="267" spans="1:10" ht="12.75" customHeight="1">
      <c r="A267" s="335"/>
      <c r="B267" s="1355"/>
      <c r="C267" s="864"/>
      <c r="D267" s="864"/>
      <c r="E267" s="864"/>
      <c r="G267" s="526"/>
      <c r="H267" s="324"/>
      <c r="I267" s="628"/>
      <c r="J267" s="526"/>
    </row>
    <row r="268" spans="1:10" ht="12.75" customHeight="1">
      <c r="A268" s="335"/>
      <c r="B268" s="1355" t="s">
        <v>673</v>
      </c>
      <c r="C268" s="864"/>
      <c r="D268" s="864"/>
      <c r="E268" s="864"/>
      <c r="G268" s="864"/>
      <c r="H268" s="324"/>
      <c r="I268" s="1351">
        <v>117495</v>
      </c>
      <c r="J268" s="864"/>
    </row>
    <row r="269" spans="1:10" ht="12.75" customHeight="1">
      <c r="A269" s="335"/>
      <c r="B269" s="1352"/>
      <c r="C269" s="526"/>
      <c r="D269" s="526"/>
      <c r="E269" s="526"/>
      <c r="F269" s="526"/>
      <c r="G269" s="526"/>
      <c r="H269" s="526"/>
      <c r="I269" s="864"/>
      <c r="J269" s="335"/>
    </row>
    <row r="270" spans="1:10" ht="12.75" customHeight="1" thickBot="1">
      <c r="A270" s="335"/>
      <c r="B270" s="2626" t="s">
        <v>672</v>
      </c>
      <c r="C270" s="2626"/>
      <c r="D270" s="2626"/>
      <c r="E270" s="2626"/>
      <c r="F270" s="2626"/>
      <c r="G270" s="2626"/>
      <c r="H270" s="2626"/>
      <c r="I270" s="2626"/>
      <c r="J270" s="335"/>
    </row>
    <row r="271" spans="1:10" ht="24" customHeight="1">
      <c r="B271" s="2611" t="s">
        <v>671</v>
      </c>
      <c r="C271" s="1990"/>
      <c r="D271" s="1990"/>
      <c r="E271" s="1435"/>
      <c r="F271" s="1435"/>
      <c r="G271" s="1434"/>
      <c r="H271" s="2618" t="s">
        <v>663</v>
      </c>
      <c r="I271" s="2624" t="s">
        <v>1920</v>
      </c>
      <c r="J271" s="526"/>
    </row>
    <row r="272" spans="1:10" ht="12.75" customHeight="1">
      <c r="A272" s="335"/>
      <c r="B272" s="1397" t="s">
        <v>2936</v>
      </c>
      <c r="C272" s="1843"/>
      <c r="D272" s="1843"/>
      <c r="E272" s="1844"/>
      <c r="F272" s="1844"/>
      <c r="G272" s="1842"/>
      <c r="H272" s="1304" t="s">
        <v>2937</v>
      </c>
      <c r="I272" s="1304" t="s">
        <v>2938</v>
      </c>
      <c r="J272" s="335"/>
    </row>
    <row r="273" spans="1:10" ht="12.75" customHeight="1">
      <c r="A273" s="335"/>
      <c r="B273" s="1397" t="s">
        <v>334</v>
      </c>
      <c r="C273" s="1843"/>
      <c r="D273" s="1843"/>
      <c r="E273" s="1844"/>
      <c r="F273" s="1844"/>
      <c r="G273" s="1842"/>
      <c r="H273" s="1304" t="s">
        <v>334</v>
      </c>
      <c r="I273" s="1304" t="s">
        <v>334</v>
      </c>
      <c r="J273" s="335"/>
    </row>
    <row r="274" spans="1:10" ht="12.75" customHeight="1" thickBot="1">
      <c r="A274" s="335"/>
      <c r="B274" s="1397" t="s">
        <v>334</v>
      </c>
      <c r="C274" s="1843"/>
      <c r="D274" s="1843"/>
      <c r="E274" s="1844"/>
      <c r="F274" s="1844"/>
      <c r="G274" s="1842"/>
      <c r="H274" s="1304" t="s">
        <v>334</v>
      </c>
      <c r="I274" s="1934" t="s">
        <v>334</v>
      </c>
      <c r="J274" s="335"/>
    </row>
    <row r="275" spans="1:10" ht="12.75" customHeight="1">
      <c r="A275" s="335"/>
      <c r="B275" s="1355" t="s">
        <v>670</v>
      </c>
      <c r="C275" s="864"/>
      <c r="D275" s="864"/>
      <c r="H275" s="864"/>
      <c r="I275" s="1846">
        <v>520978</v>
      </c>
      <c r="J275" s="335"/>
    </row>
    <row r="276" spans="1:10" ht="12.75" customHeight="1">
      <c r="A276" s="335"/>
      <c r="B276" s="1355"/>
      <c r="C276" s="864"/>
      <c r="D276" s="864"/>
      <c r="H276" s="864"/>
      <c r="I276" s="2027"/>
      <c r="J276" s="335"/>
    </row>
    <row r="277" spans="1:10" ht="12.75" customHeight="1">
      <c r="A277" s="335"/>
      <c r="B277" s="2619"/>
      <c r="C277" s="1434"/>
      <c r="D277" s="1434"/>
      <c r="E277" s="1434"/>
      <c r="F277" s="1435"/>
      <c r="G277" s="2621" t="s">
        <v>1751</v>
      </c>
      <c r="H277" s="2621" t="s">
        <v>1751</v>
      </c>
      <c r="I277" s="182" t="s">
        <v>1021</v>
      </c>
      <c r="J277" s="335"/>
    </row>
    <row r="278" spans="1:10" ht="12.75" customHeight="1">
      <c r="A278" s="335"/>
      <c r="B278" s="2619" t="s">
        <v>669</v>
      </c>
      <c r="C278" s="1434"/>
      <c r="D278" s="1434"/>
      <c r="E278" s="1434"/>
      <c r="F278" s="1435"/>
      <c r="G278" s="2622" t="s">
        <v>1753</v>
      </c>
      <c r="H278" s="2623" t="s">
        <v>1754</v>
      </c>
      <c r="I278" s="2620" t="s">
        <v>1752</v>
      </c>
      <c r="J278" s="864"/>
    </row>
    <row r="279" spans="1:10" ht="12.75" customHeight="1">
      <c r="A279" s="335"/>
      <c r="B279" s="1397" t="s">
        <v>2939</v>
      </c>
      <c r="C279" s="1843"/>
      <c r="D279" s="1843"/>
      <c r="E279" s="1843"/>
      <c r="F279" s="1843"/>
      <c r="G279" s="2367" t="s">
        <v>2940</v>
      </c>
      <c r="H279" s="2367" t="s">
        <v>2941</v>
      </c>
      <c r="I279" s="2367" t="s">
        <v>2942</v>
      </c>
      <c r="J279" s="864"/>
    </row>
    <row r="280" spans="1:10" ht="12.75" customHeight="1">
      <c r="A280" s="335"/>
      <c r="B280" s="1397" t="s">
        <v>334</v>
      </c>
      <c r="C280" s="1843"/>
      <c r="D280" s="1843"/>
      <c r="E280" s="1843"/>
      <c r="F280" s="1843"/>
      <c r="G280" s="2368" t="s">
        <v>334</v>
      </c>
      <c r="H280" s="2369" t="s">
        <v>334</v>
      </c>
      <c r="I280" s="2368" t="s">
        <v>334</v>
      </c>
      <c r="J280" s="864"/>
    </row>
    <row r="281" spans="1:10" ht="12.75" customHeight="1">
      <c r="A281" s="335"/>
      <c r="B281" s="1397" t="s">
        <v>334</v>
      </c>
      <c r="C281" s="1843"/>
      <c r="D281" s="1843"/>
      <c r="E281" s="1843"/>
      <c r="F281" s="1843"/>
      <c r="G281" s="2368" t="s">
        <v>334</v>
      </c>
      <c r="H281" s="2369" t="s">
        <v>334</v>
      </c>
      <c r="I281" s="2368" t="s">
        <v>334</v>
      </c>
      <c r="J281" s="864" t="s">
        <v>239</v>
      </c>
    </row>
    <row r="282" spans="1:10" ht="12.75" customHeight="1">
      <c r="A282" s="335"/>
      <c r="B282" s="860" t="s">
        <v>668</v>
      </c>
      <c r="C282" s="864"/>
      <c r="D282" s="864"/>
      <c r="E282" s="526"/>
      <c r="F282" s="335"/>
      <c r="G282" s="1351">
        <v>1769015</v>
      </c>
      <c r="H282" s="1351">
        <v>1769016</v>
      </c>
      <c r="I282" s="1351">
        <v>1769017</v>
      </c>
      <c r="J282" s="864"/>
    </row>
    <row r="283" spans="1:10" ht="12.75" customHeight="1">
      <c r="A283" s="335"/>
      <c r="B283" s="1355"/>
      <c r="C283" s="864"/>
      <c r="D283" s="864"/>
      <c r="E283" s="526"/>
      <c r="G283" s="864"/>
      <c r="H283" s="324"/>
      <c r="I283" s="864"/>
      <c r="J283" s="864"/>
    </row>
    <row r="284" spans="1:10" ht="12.75" customHeight="1">
      <c r="B284" s="2611" t="s">
        <v>667</v>
      </c>
      <c r="C284" s="1990"/>
      <c r="D284" s="1990"/>
      <c r="E284" s="1435"/>
      <c r="F284" s="1435"/>
      <c r="G284" s="1434"/>
      <c r="H284" s="1435"/>
      <c r="I284" s="2613" t="s">
        <v>519</v>
      </c>
      <c r="J284" s="526"/>
    </row>
    <row r="285" spans="1:10" ht="12.75" customHeight="1">
      <c r="A285" s="335"/>
      <c r="B285" s="1397" t="s">
        <v>2943</v>
      </c>
      <c r="C285" s="1843"/>
      <c r="D285" s="1843"/>
      <c r="E285" s="1899"/>
      <c r="F285" s="1844"/>
      <c r="G285" s="1843"/>
      <c r="H285" s="1842"/>
      <c r="I285" s="1304" t="s">
        <v>2944</v>
      </c>
      <c r="J285" s="864"/>
    </row>
    <row r="286" spans="1:10" ht="12.75" customHeight="1">
      <c r="A286" s="335"/>
      <c r="B286" s="1397" t="s">
        <v>334</v>
      </c>
      <c r="C286" s="1843"/>
      <c r="D286" s="1843"/>
      <c r="E286" s="1899"/>
      <c r="F286" s="1844"/>
      <c r="G286" s="1843"/>
      <c r="H286" s="1842"/>
      <c r="I286" s="1304" t="s">
        <v>334</v>
      </c>
      <c r="J286" s="864"/>
    </row>
    <row r="287" spans="1:10" ht="12.75" customHeight="1" thickBot="1">
      <c r="A287" s="335"/>
      <c r="B287" s="1397" t="s">
        <v>334</v>
      </c>
      <c r="C287" s="1843"/>
      <c r="D287" s="1843"/>
      <c r="E287" s="1899"/>
      <c r="F287" s="1844"/>
      <c r="G287" s="1843"/>
      <c r="H287" s="1842"/>
      <c r="I287" s="1934" t="s">
        <v>334</v>
      </c>
      <c r="J287" s="864" t="s">
        <v>239</v>
      </c>
    </row>
    <row r="288" spans="1:10" ht="12.75" customHeight="1">
      <c r="A288" s="335"/>
      <c r="B288" s="1355" t="s">
        <v>666</v>
      </c>
      <c r="C288" s="864"/>
      <c r="D288" s="864"/>
      <c r="E288" s="526"/>
      <c r="G288" s="864"/>
      <c r="H288" s="324"/>
      <c r="I288" s="1351">
        <v>117523</v>
      </c>
      <c r="J288" s="864"/>
    </row>
    <row r="289" spans="1:10" ht="12.75" customHeight="1">
      <c r="A289" s="335"/>
      <c r="B289" s="1355"/>
      <c r="C289" s="864"/>
      <c r="D289" s="864"/>
      <c r="E289" s="526"/>
      <c r="G289" s="864"/>
      <c r="H289" s="324"/>
      <c r="I289" s="864"/>
      <c r="J289" s="864"/>
    </row>
    <row r="290" spans="1:10" ht="12.75" customHeight="1">
      <c r="B290" s="2611" t="s">
        <v>664</v>
      </c>
      <c r="C290" s="1990"/>
      <c r="D290" s="1990"/>
      <c r="E290" s="1435"/>
      <c r="F290" s="1435"/>
      <c r="G290" s="1434"/>
      <c r="H290" s="2618" t="s">
        <v>665</v>
      </c>
      <c r="I290" s="2613" t="s">
        <v>519</v>
      </c>
      <c r="J290" s="526"/>
    </row>
    <row r="291" spans="1:10" ht="12.75" customHeight="1">
      <c r="A291" s="335"/>
      <c r="B291" s="1397" t="s">
        <v>2945</v>
      </c>
      <c r="C291" s="1843"/>
      <c r="D291" s="1843"/>
      <c r="E291" s="1844"/>
      <c r="F291" s="1844"/>
      <c r="G291" s="1845"/>
      <c r="H291" s="1304" t="s">
        <v>2946</v>
      </c>
      <c r="I291" s="1304" t="s">
        <v>2947</v>
      </c>
      <c r="J291" s="335"/>
    </row>
    <row r="292" spans="1:10" ht="12.75" customHeight="1">
      <c r="A292" s="335"/>
      <c r="B292" s="1397" t="s">
        <v>334</v>
      </c>
      <c r="C292" s="1843"/>
      <c r="D292" s="1843"/>
      <c r="E292" s="1844"/>
      <c r="F292" s="1844"/>
      <c r="G292" s="1845"/>
      <c r="H292" s="1304" t="s">
        <v>334</v>
      </c>
      <c r="I292" s="1304" t="s">
        <v>334</v>
      </c>
      <c r="J292" s="335" t="s">
        <v>158</v>
      </c>
    </row>
    <row r="293" spans="1:10" ht="12.75" customHeight="1" thickBot="1">
      <c r="A293" s="335"/>
      <c r="B293" s="1397" t="s">
        <v>334</v>
      </c>
      <c r="C293" s="1843"/>
      <c r="D293" s="1843"/>
      <c r="E293" s="1844"/>
      <c r="F293" s="1844"/>
      <c r="G293" s="1845"/>
      <c r="H293" s="1304" t="s">
        <v>334</v>
      </c>
      <c r="I293" s="1934" t="s">
        <v>334</v>
      </c>
      <c r="J293" s="335" t="s">
        <v>239</v>
      </c>
    </row>
    <row r="294" spans="1:10" ht="12.75" customHeight="1">
      <c r="A294" s="335"/>
      <c r="B294" s="1355" t="s">
        <v>662</v>
      </c>
      <c r="C294" s="864"/>
      <c r="D294" s="864"/>
      <c r="E294" s="526"/>
      <c r="G294" s="864"/>
      <c r="H294" s="324"/>
      <c r="I294" s="1351">
        <v>117526</v>
      </c>
      <c r="J294" s="864"/>
    </row>
    <row r="295" spans="1:10" ht="12.75" customHeight="1">
      <c r="A295" s="335"/>
      <c r="B295" s="1355"/>
      <c r="C295" s="864"/>
      <c r="D295" s="864"/>
      <c r="E295" s="526"/>
      <c r="G295" s="864"/>
      <c r="H295" s="324"/>
      <c r="I295" s="864"/>
      <c r="J295" s="864"/>
    </row>
    <row r="296" spans="1:10" ht="12.75" customHeight="1">
      <c r="A296" s="335"/>
      <c r="B296" s="1302" t="s">
        <v>661</v>
      </c>
      <c r="C296" s="1302"/>
      <c r="D296" s="1302"/>
      <c r="E296" s="864"/>
      <c r="F296" s="628"/>
      <c r="G296" s="864"/>
      <c r="H296" s="864"/>
      <c r="I296" s="864"/>
      <c r="J296" s="335"/>
    </row>
    <row r="297" spans="1:10" ht="12.75" customHeight="1">
      <c r="A297" s="335"/>
      <c r="B297" s="864" t="s">
        <v>660</v>
      </c>
      <c r="C297" s="864"/>
      <c r="D297" s="864"/>
      <c r="E297" s="864"/>
      <c r="F297" s="1304">
        <v>500575</v>
      </c>
      <c r="G297" s="864"/>
      <c r="H297" s="864"/>
      <c r="I297" s="864"/>
      <c r="J297" s="335"/>
    </row>
    <row r="298" spans="1:10" ht="12.75" customHeight="1">
      <c r="A298" s="335"/>
      <c r="B298" s="864" t="s">
        <v>1463</v>
      </c>
      <c r="C298" s="864"/>
      <c r="D298" s="864"/>
      <c r="E298" s="864"/>
      <c r="F298" s="1304">
        <v>500576</v>
      </c>
      <c r="G298" s="864"/>
      <c r="H298" s="864"/>
      <c r="I298" s="864"/>
      <c r="J298" s="335"/>
    </row>
    <row r="299" spans="1:10" s="2144" customFormat="1" ht="12.75" customHeight="1">
      <c r="A299" s="2142"/>
      <c r="B299" s="864" t="s">
        <v>2252</v>
      </c>
      <c r="C299" s="3381"/>
      <c r="D299" s="3381"/>
      <c r="E299" s="3381"/>
      <c r="F299" s="4129">
        <v>1779115</v>
      </c>
      <c r="G299" s="2146"/>
      <c r="H299" s="2146"/>
      <c r="I299" s="2146"/>
      <c r="J299" s="2142"/>
    </row>
    <row r="300" spans="1:10" s="2144" customFormat="1" ht="12.75" customHeight="1">
      <c r="A300" s="2142"/>
      <c r="B300" s="864" t="s">
        <v>2254</v>
      </c>
      <c r="C300" s="3381"/>
      <c r="D300" s="3381"/>
      <c r="E300" s="3381"/>
      <c r="F300" s="4129">
        <v>1779116</v>
      </c>
      <c r="G300" s="2146"/>
      <c r="H300" s="2146"/>
      <c r="I300" s="2146"/>
      <c r="J300" s="2142"/>
    </row>
    <row r="301" spans="1:10" s="2144" customFormat="1" ht="12.75" customHeight="1">
      <c r="A301" s="2142"/>
      <c r="B301" s="864" t="s">
        <v>2253</v>
      </c>
      <c r="C301" s="3381"/>
      <c r="D301" s="3381"/>
      <c r="E301" s="3381"/>
      <c r="F301" s="4129">
        <v>1779117</v>
      </c>
      <c r="G301" s="2146"/>
      <c r="H301" s="2146"/>
      <c r="I301" s="2146"/>
      <c r="J301" s="2142"/>
    </row>
    <row r="302" spans="1:10" ht="12.75" customHeight="1">
      <c r="A302" s="335"/>
      <c r="B302" s="864"/>
      <c r="C302" s="864"/>
      <c r="D302" s="864"/>
      <c r="E302" s="864"/>
      <c r="F302" s="628"/>
      <c r="G302" s="864"/>
      <c r="H302" s="864"/>
      <c r="I302" s="864"/>
      <c r="J302" s="335"/>
    </row>
    <row r="303" spans="1:10" ht="12.75" customHeight="1">
      <c r="A303" s="2142"/>
      <c r="B303" s="864" t="s">
        <v>5496</v>
      </c>
      <c r="C303" s="864"/>
      <c r="D303" s="864"/>
      <c r="E303" s="1304">
        <v>1777458</v>
      </c>
      <c r="F303" s="628"/>
      <c r="G303" s="864"/>
      <c r="H303" s="864"/>
      <c r="I303" s="864"/>
      <c r="J303" s="335"/>
    </row>
    <row r="304" spans="1:10" ht="12.75" customHeight="1">
      <c r="A304" s="2142"/>
      <c r="B304" s="864" t="s">
        <v>5497</v>
      </c>
      <c r="C304" s="864"/>
      <c r="D304" s="864"/>
      <c r="E304" s="1304">
        <v>1777457</v>
      </c>
      <c r="F304" s="628"/>
      <c r="G304" s="864"/>
      <c r="H304" s="864"/>
      <c r="I304" s="864"/>
      <c r="J304" s="335"/>
    </row>
    <row r="305" spans="1:10" ht="12.75" customHeight="1">
      <c r="A305" s="2142"/>
      <c r="B305" s="864" t="s">
        <v>5498</v>
      </c>
      <c r="C305" s="864"/>
      <c r="D305" s="864"/>
      <c r="E305" s="1304">
        <v>1777456</v>
      </c>
      <c r="F305" s="628"/>
      <c r="G305" s="864"/>
      <c r="H305" s="864"/>
      <c r="I305" s="864"/>
      <c r="J305" s="335"/>
    </row>
    <row r="306" spans="1:10" ht="12.75" customHeight="1">
      <c r="A306" s="335"/>
      <c r="B306" s="864" t="s">
        <v>5499</v>
      </c>
      <c r="C306" s="864"/>
      <c r="D306" s="864"/>
      <c r="E306" s="1304">
        <v>623918</v>
      </c>
      <c r="F306" s="628"/>
      <c r="G306" s="864"/>
      <c r="H306" s="864"/>
      <c r="I306" s="864"/>
      <c r="J306" s="335"/>
    </row>
    <row r="307" spans="1:10" ht="12.75" customHeight="1">
      <c r="A307" s="335"/>
      <c r="B307" s="864" t="s">
        <v>5500</v>
      </c>
      <c r="C307" s="864"/>
      <c r="D307" s="864"/>
      <c r="E307" s="1304">
        <v>623917</v>
      </c>
      <c r="F307" s="628"/>
      <c r="G307" s="864"/>
      <c r="H307" s="864"/>
      <c r="I307" s="864"/>
      <c r="J307" s="335"/>
    </row>
    <row r="308" spans="1:10" ht="12.75" customHeight="1">
      <c r="A308" s="335"/>
      <c r="B308" s="864" t="s">
        <v>5501</v>
      </c>
      <c r="C308" s="864"/>
      <c r="D308" s="864"/>
      <c r="E308" s="1304">
        <v>623916</v>
      </c>
      <c r="F308" s="628"/>
      <c r="G308" s="864"/>
      <c r="H308" s="864"/>
      <c r="I308" s="864"/>
      <c r="J308" s="335"/>
    </row>
    <row r="309" spans="1:10" ht="12.75" customHeight="1">
      <c r="A309" s="335"/>
      <c r="B309" s="864" t="s">
        <v>5502</v>
      </c>
      <c r="C309" s="864"/>
      <c r="D309" s="864"/>
      <c r="E309" s="1304">
        <v>623915</v>
      </c>
      <c r="F309" s="628"/>
      <c r="G309" s="864"/>
      <c r="H309" s="864"/>
      <c r="I309" s="864"/>
      <c r="J309" s="335"/>
    </row>
    <row r="310" spans="1:10" ht="12.75" customHeight="1">
      <c r="A310" s="335"/>
      <c r="B310" s="864" t="s">
        <v>5503</v>
      </c>
      <c r="C310" s="864"/>
      <c r="D310" s="864"/>
      <c r="E310" s="1304">
        <v>623914</v>
      </c>
      <c r="F310" s="628"/>
      <c r="G310" s="864"/>
      <c r="H310" s="864"/>
      <c r="I310" s="864"/>
      <c r="J310" s="335"/>
    </row>
    <row r="311" spans="1:10" ht="12.75" customHeight="1">
      <c r="A311" s="335"/>
      <c r="B311" s="864" t="s">
        <v>5504</v>
      </c>
      <c r="C311" s="864"/>
      <c r="D311" s="864"/>
      <c r="E311" s="1304">
        <v>623913</v>
      </c>
      <c r="F311" s="628"/>
      <c r="G311" s="864"/>
      <c r="H311" s="864"/>
      <c r="I311" s="864"/>
      <c r="J311" s="335"/>
    </row>
    <row r="312" spans="1:10" ht="12.75" customHeight="1">
      <c r="A312" s="335"/>
      <c r="B312" s="864" t="s">
        <v>5505</v>
      </c>
      <c r="C312" s="864"/>
      <c r="D312" s="864"/>
      <c r="E312" s="1304">
        <v>623912</v>
      </c>
      <c r="F312" s="628"/>
      <c r="G312" s="864"/>
      <c r="H312" s="864"/>
      <c r="I312" s="864"/>
      <c r="J312" s="335"/>
    </row>
    <row r="313" spans="1:10" ht="12.75" customHeight="1">
      <c r="A313" s="335"/>
      <c r="B313" s="864" t="s">
        <v>659</v>
      </c>
      <c r="C313" s="864"/>
      <c r="D313" s="864"/>
      <c r="E313" s="864"/>
      <c r="F313" s="1304">
        <v>500577</v>
      </c>
      <c r="G313" s="864"/>
      <c r="H313" s="864"/>
      <c r="I313" s="864"/>
      <c r="J313" s="335"/>
    </row>
    <row r="314" spans="1:10" ht="12.75" customHeight="1">
      <c r="A314" s="335"/>
      <c r="B314" s="864"/>
      <c r="C314" s="864"/>
      <c r="D314" s="864"/>
      <c r="E314" s="864"/>
      <c r="F314" s="628"/>
      <c r="G314" s="864"/>
      <c r="H314" s="864"/>
      <c r="I314" s="864"/>
      <c r="J314" s="335"/>
    </row>
    <row r="315" spans="1:10" ht="12.75" customHeight="1" thickBot="1">
      <c r="A315" s="335"/>
      <c r="B315" s="2626" t="s">
        <v>658</v>
      </c>
      <c r="C315" s="2626"/>
      <c r="D315" s="2626"/>
      <c r="E315" s="2626"/>
      <c r="F315" s="2626"/>
      <c r="G315" s="2626"/>
      <c r="H315" s="2626"/>
      <c r="I315" s="2626"/>
      <c r="J315" s="335"/>
    </row>
    <row r="316" spans="1:10" ht="12.75" customHeight="1">
      <c r="B316" s="2611" t="s">
        <v>657</v>
      </c>
      <c r="C316" s="1990"/>
      <c r="D316" s="1990"/>
      <c r="E316" s="1435"/>
      <c r="F316" s="1435"/>
      <c r="G316" s="1434"/>
      <c r="H316" s="1435"/>
      <c r="I316" s="2613" t="s">
        <v>519</v>
      </c>
      <c r="J316" s="526"/>
    </row>
    <row r="317" spans="1:10" ht="12.75" customHeight="1">
      <c r="A317" s="335"/>
      <c r="B317" s="1397" t="s">
        <v>2948</v>
      </c>
      <c r="C317" s="1843"/>
      <c r="D317" s="1843"/>
      <c r="E317" s="1899"/>
      <c r="F317" s="1844"/>
      <c r="G317" s="1843"/>
      <c r="H317" s="1842"/>
      <c r="I317" s="1304" t="s">
        <v>2949</v>
      </c>
      <c r="J317" s="864"/>
    </row>
    <row r="318" spans="1:10" ht="12.75" customHeight="1">
      <c r="A318" s="335"/>
      <c r="B318" s="1397" t="s">
        <v>334</v>
      </c>
      <c r="C318" s="1843"/>
      <c r="D318" s="1843"/>
      <c r="E318" s="1899"/>
      <c r="F318" s="1844"/>
      <c r="G318" s="1843"/>
      <c r="H318" s="1842"/>
      <c r="I318" s="1304" t="s">
        <v>334</v>
      </c>
      <c r="J318" s="864"/>
    </row>
    <row r="319" spans="1:10" ht="12.75" customHeight="1" thickBot="1">
      <c r="A319" s="335"/>
      <c r="B319" s="1397" t="s">
        <v>334</v>
      </c>
      <c r="C319" s="1843"/>
      <c r="D319" s="1843"/>
      <c r="E319" s="1899"/>
      <c r="F319" s="1844"/>
      <c r="G319" s="1843"/>
      <c r="H319" s="1842"/>
      <c r="I319" s="1934" t="s">
        <v>334</v>
      </c>
      <c r="J319" s="864" t="s">
        <v>239</v>
      </c>
    </row>
    <row r="320" spans="1:10" ht="12.75" customHeight="1">
      <c r="A320" s="335"/>
      <c r="B320" s="864"/>
      <c r="C320" s="864"/>
      <c r="D320" s="864"/>
      <c r="E320" s="864"/>
      <c r="H320" s="1385" t="s">
        <v>656</v>
      </c>
      <c r="I320" s="1351">
        <v>117533</v>
      </c>
      <c r="J320" s="526"/>
    </row>
    <row r="321" spans="1:10" ht="12.75" customHeight="1">
      <c r="A321" s="335"/>
      <c r="B321" s="864"/>
      <c r="C321" s="864"/>
      <c r="D321" s="864"/>
      <c r="E321" s="864"/>
      <c r="F321" s="864"/>
      <c r="G321" s="864"/>
      <c r="H321" s="324"/>
      <c r="I321" s="526"/>
      <c r="J321" s="335"/>
    </row>
    <row r="322" spans="1:10" ht="12.75" customHeight="1">
      <c r="B322" s="2611" t="s">
        <v>655</v>
      </c>
      <c r="C322" s="1990"/>
      <c r="D322" s="1990"/>
      <c r="E322" s="1435"/>
      <c r="F322" s="1435"/>
      <c r="G322" s="1434"/>
      <c r="H322" s="1435"/>
      <c r="I322" s="2613" t="s">
        <v>519</v>
      </c>
      <c r="J322" s="526"/>
    </row>
    <row r="323" spans="1:10" ht="12.75" customHeight="1">
      <c r="A323" s="335"/>
      <c r="B323" s="1397" t="s">
        <v>2950</v>
      </c>
      <c r="C323" s="1843"/>
      <c r="D323" s="1843"/>
      <c r="E323" s="1899"/>
      <c r="F323" s="1844"/>
      <c r="G323" s="1843"/>
      <c r="H323" s="1842"/>
      <c r="I323" s="1304" t="s">
        <v>2951</v>
      </c>
      <c r="J323" s="864"/>
    </row>
    <row r="324" spans="1:10" ht="12.75" customHeight="1">
      <c r="A324" s="335"/>
      <c r="B324" s="1397" t="s">
        <v>334</v>
      </c>
      <c r="C324" s="1843"/>
      <c r="D324" s="1843"/>
      <c r="E324" s="1899"/>
      <c r="F324" s="1844"/>
      <c r="G324" s="1843"/>
      <c r="H324" s="1842"/>
      <c r="I324" s="1304" t="s">
        <v>334</v>
      </c>
      <c r="J324" s="864"/>
    </row>
    <row r="325" spans="1:10" ht="12.75" customHeight="1" thickBot="1">
      <c r="A325" s="335"/>
      <c r="B325" s="1397" t="s">
        <v>334</v>
      </c>
      <c r="C325" s="1843"/>
      <c r="D325" s="1843"/>
      <c r="E325" s="1899"/>
      <c r="F325" s="1844"/>
      <c r="G325" s="1843"/>
      <c r="H325" s="1842"/>
      <c r="I325" s="1934" t="s">
        <v>334</v>
      </c>
      <c r="J325" s="864" t="s">
        <v>239</v>
      </c>
    </row>
    <row r="326" spans="1:10" ht="12.75" customHeight="1">
      <c r="A326" s="335"/>
      <c r="B326" s="864"/>
      <c r="C326" s="864"/>
      <c r="D326" s="864"/>
      <c r="E326" s="864"/>
      <c r="H326" s="1385" t="s">
        <v>654</v>
      </c>
      <c r="I326" s="1351">
        <v>117536</v>
      </c>
      <c r="J326" s="526"/>
    </row>
    <row r="327" spans="1:10" ht="12.75" customHeight="1">
      <c r="A327" s="335"/>
      <c r="B327" s="526"/>
      <c r="C327" s="526"/>
      <c r="D327" s="526"/>
      <c r="E327" s="526"/>
      <c r="F327" s="526"/>
      <c r="G327" s="526"/>
      <c r="H327" s="324"/>
      <c r="I327" s="526"/>
      <c r="J327" s="335"/>
    </row>
    <row r="328" spans="1:10" ht="12.75" customHeight="1" thickBot="1">
      <c r="A328" s="335"/>
      <c r="B328" s="2626" t="s">
        <v>653</v>
      </c>
      <c r="C328" s="2626"/>
      <c r="D328" s="2626"/>
      <c r="E328" s="2626"/>
      <c r="F328" s="2626"/>
      <c r="G328" s="2626"/>
      <c r="H328" s="2626"/>
      <c r="I328" s="2626"/>
      <c r="J328" s="335"/>
    </row>
    <row r="329" spans="1:10" s="673" customFormat="1" ht="12.75" customHeight="1"/>
    <row r="330" spans="1:10" ht="14.25" customHeight="1" thickBot="1">
      <c r="A330" s="335"/>
      <c r="B330" s="4437"/>
      <c r="C330" s="4440" t="s">
        <v>2040</v>
      </c>
      <c r="D330" s="4438" t="s">
        <v>2075</v>
      </c>
      <c r="E330" s="2946" t="s">
        <v>2071</v>
      </c>
      <c r="F330" s="2947"/>
      <c r="G330" s="2948"/>
      <c r="H330" s="60"/>
      <c r="I330" s="60"/>
      <c r="J330" s="335"/>
    </row>
    <row r="331" spans="1:10" s="2826" customFormat="1" ht="37.5" customHeight="1">
      <c r="A331" s="2823"/>
      <c r="B331" s="4437"/>
      <c r="C331" s="4441"/>
      <c r="D331" s="4439"/>
      <c r="E331" s="2958" t="s">
        <v>2072</v>
      </c>
      <c r="F331" s="2958" t="s">
        <v>2073</v>
      </c>
      <c r="G331" s="2959" t="s">
        <v>2074</v>
      </c>
      <c r="H331" s="2824"/>
      <c r="I331" s="2824"/>
      <c r="J331" s="2825"/>
    </row>
    <row r="332" spans="1:10" ht="12.75" customHeight="1">
      <c r="A332" s="335"/>
      <c r="B332" s="2777"/>
      <c r="C332" s="2827" t="s">
        <v>2954</v>
      </c>
      <c r="D332" s="2827" t="s">
        <v>2955</v>
      </c>
      <c r="E332" s="2827" t="s">
        <v>2956</v>
      </c>
      <c r="F332" s="2827" t="s">
        <v>2957</v>
      </c>
      <c r="G332" s="1398" t="s">
        <v>2958</v>
      </c>
      <c r="J332" s="864"/>
    </row>
    <row r="333" spans="1:10" ht="12.75" customHeight="1">
      <c r="A333" s="335"/>
      <c r="B333" s="2777"/>
      <c r="C333" s="2827" t="s">
        <v>334</v>
      </c>
      <c r="D333" s="1397" t="s">
        <v>334</v>
      </c>
      <c r="E333" s="1397" t="s">
        <v>334</v>
      </c>
      <c r="F333" s="1397" t="s">
        <v>334</v>
      </c>
      <c r="G333" s="1398" t="s">
        <v>334</v>
      </c>
      <c r="J333" s="864"/>
    </row>
    <row r="334" spans="1:10" ht="12.75" customHeight="1">
      <c r="A334" s="335"/>
      <c r="B334" s="2777"/>
      <c r="C334" s="2827" t="s">
        <v>334</v>
      </c>
      <c r="D334" s="1397" t="s">
        <v>334</v>
      </c>
      <c r="E334" s="1397" t="s">
        <v>334</v>
      </c>
      <c r="F334" s="1397" t="s">
        <v>334</v>
      </c>
      <c r="G334" s="1398" t="s">
        <v>334</v>
      </c>
      <c r="J334" s="864"/>
    </row>
    <row r="335" spans="1:10" ht="12.75" customHeight="1">
      <c r="A335" s="335"/>
      <c r="B335" s="864"/>
      <c r="C335" s="864"/>
      <c r="D335" s="1351">
        <v>117560</v>
      </c>
      <c r="E335" s="1351">
        <v>1775885</v>
      </c>
      <c r="F335" s="1351">
        <v>1775886</v>
      </c>
      <c r="G335" s="1351">
        <v>1775887</v>
      </c>
      <c r="J335" s="526"/>
    </row>
    <row r="336" spans="1:10" ht="12.75" customHeight="1">
      <c r="A336" s="335"/>
      <c r="B336" s="864"/>
      <c r="C336" s="864"/>
      <c r="D336" s="864"/>
      <c r="E336" s="882"/>
      <c r="F336" s="882"/>
      <c r="G336" s="882"/>
      <c r="H336" s="324"/>
      <c r="I336" s="864"/>
      <c r="J336" s="335"/>
    </row>
    <row r="337" spans="1:10" ht="12.75" customHeight="1" thickBot="1">
      <c r="A337" s="335"/>
      <c r="B337" s="864" t="s">
        <v>1022</v>
      </c>
      <c r="C337" s="2960" t="s">
        <v>2070</v>
      </c>
      <c r="D337" s="2961"/>
      <c r="E337" s="2962"/>
      <c r="F337" s="2963" t="s">
        <v>2043</v>
      </c>
      <c r="G337" s="2964"/>
      <c r="H337" s="2964"/>
      <c r="I337" s="864"/>
      <c r="J337" s="335"/>
    </row>
    <row r="338" spans="1:10" s="134" customFormat="1" ht="27.75" customHeight="1">
      <c r="A338" s="2886"/>
      <c r="B338" s="69"/>
      <c r="C338" s="2965" t="s">
        <v>30</v>
      </c>
      <c r="D338" s="2966" t="s">
        <v>2076</v>
      </c>
      <c r="E338" s="2966" t="s">
        <v>2077</v>
      </c>
      <c r="F338" s="2967" t="s">
        <v>2042</v>
      </c>
      <c r="G338" s="2967" t="s">
        <v>3872</v>
      </c>
      <c r="H338" s="2968" t="s">
        <v>2041</v>
      </c>
      <c r="I338" s="69"/>
      <c r="J338" s="2886"/>
    </row>
    <row r="339" spans="1:10" ht="12.75" customHeight="1">
      <c r="A339" s="335"/>
      <c r="B339" s="864"/>
      <c r="C339" s="2827" t="s">
        <v>2959</v>
      </c>
      <c r="D339" s="2827" t="s">
        <v>2960</v>
      </c>
      <c r="E339" s="2827" t="s">
        <v>2961</v>
      </c>
      <c r="F339" s="1397" t="s">
        <v>2962</v>
      </c>
      <c r="G339" s="1397" t="s">
        <v>2963</v>
      </c>
      <c r="H339" s="2969" t="s">
        <v>2964</v>
      </c>
      <c r="I339" s="864"/>
      <c r="J339" s="335"/>
    </row>
    <row r="340" spans="1:10" ht="12.75" customHeight="1">
      <c r="A340" s="335"/>
      <c r="B340" s="864"/>
      <c r="C340" s="1397" t="s">
        <v>334</v>
      </c>
      <c r="D340" s="1397" t="s">
        <v>334</v>
      </c>
      <c r="E340" s="1397" t="s">
        <v>334</v>
      </c>
      <c r="F340" s="1397" t="s">
        <v>334</v>
      </c>
      <c r="G340" s="1397" t="s">
        <v>334</v>
      </c>
      <c r="H340" s="2969" t="s">
        <v>334</v>
      </c>
      <c r="I340" s="864"/>
      <c r="J340" s="335"/>
    </row>
    <row r="341" spans="1:10" ht="12.75" customHeight="1">
      <c r="A341" s="335"/>
      <c r="B341" s="864"/>
      <c r="C341" s="1397" t="s">
        <v>334</v>
      </c>
      <c r="D341" s="1397" t="s">
        <v>334</v>
      </c>
      <c r="E341" s="1397" t="s">
        <v>334</v>
      </c>
      <c r="F341" s="1397" t="s">
        <v>334</v>
      </c>
      <c r="G341" s="1397" t="s">
        <v>334</v>
      </c>
      <c r="H341" s="2969" t="s">
        <v>334</v>
      </c>
      <c r="I341" s="864"/>
      <c r="J341" s="335"/>
    </row>
    <row r="342" spans="1:10" ht="12.75" customHeight="1">
      <c r="A342" s="335"/>
      <c r="B342" s="864"/>
      <c r="C342" s="1351">
        <v>1775888</v>
      </c>
      <c r="D342" s="1351">
        <v>1775889</v>
      </c>
      <c r="E342" s="1351">
        <v>1775890</v>
      </c>
      <c r="F342" s="323"/>
      <c r="G342" s="323"/>
      <c r="H342" s="323"/>
      <c r="I342" s="864"/>
      <c r="J342" s="335"/>
    </row>
    <row r="343" spans="1:10" ht="12.75" customHeight="1">
      <c r="A343" s="335"/>
      <c r="B343" s="864"/>
      <c r="C343" s="864"/>
      <c r="D343" s="864"/>
      <c r="E343" s="864"/>
      <c r="G343" s="526"/>
      <c r="H343" s="324"/>
      <c r="I343" s="864"/>
      <c r="J343" s="335"/>
    </row>
    <row r="344" spans="1:10" ht="12.75" customHeight="1">
      <c r="A344" s="335"/>
      <c r="B344" s="864"/>
      <c r="C344" s="3051" t="s">
        <v>2132</v>
      </c>
      <c r="D344" s="3052"/>
      <c r="E344" s="3052"/>
      <c r="F344" s="3053"/>
      <c r="G344" s="3052"/>
      <c r="H344" s="3053"/>
      <c r="I344" s="3052"/>
      <c r="J344" s="335"/>
    </row>
    <row r="345" spans="1:10" ht="12.75" customHeight="1">
      <c r="A345" s="335"/>
      <c r="B345" s="864"/>
      <c r="C345" s="3051"/>
      <c r="D345" s="3054"/>
      <c r="E345" s="3055"/>
      <c r="F345" s="3056"/>
      <c r="G345" s="3057"/>
      <c r="H345" s="4445" t="s">
        <v>2164</v>
      </c>
      <c r="I345" s="4446"/>
      <c r="J345" s="335"/>
    </row>
    <row r="346" spans="1:10" ht="12.75" customHeight="1" thickBot="1">
      <c r="A346" s="335"/>
      <c r="B346" s="864"/>
      <c r="C346" s="3051"/>
      <c r="D346" s="3058" t="s">
        <v>2162</v>
      </c>
      <c r="E346" s="3059"/>
      <c r="F346" s="3060"/>
      <c r="G346" s="3061"/>
      <c r="H346" s="4447"/>
      <c r="I346" s="4448"/>
      <c r="J346" s="335"/>
    </row>
    <row r="347" spans="1:10" s="3427" customFormat="1" ht="82.5" customHeight="1">
      <c r="A347" s="3422"/>
      <c r="B347" s="136"/>
      <c r="C347" s="3423" t="s">
        <v>2040</v>
      </c>
      <c r="D347" s="3424" t="s">
        <v>2188</v>
      </c>
      <c r="E347" s="3424" t="s">
        <v>2169</v>
      </c>
      <c r="F347" s="3424" t="s">
        <v>2170</v>
      </c>
      <c r="G347" s="3425" t="s">
        <v>2189</v>
      </c>
      <c r="H347" s="3424" t="s">
        <v>2171</v>
      </c>
      <c r="I347" s="3425" t="s">
        <v>2172</v>
      </c>
      <c r="J347" s="3426"/>
    </row>
    <row r="348" spans="1:10" s="2144" customFormat="1" ht="12.75" customHeight="1">
      <c r="A348" s="2142"/>
      <c r="B348" s="1987" t="s">
        <v>2135</v>
      </c>
      <c r="C348" s="2220" t="s">
        <v>2969</v>
      </c>
      <c r="D348" s="2220" t="s">
        <v>2970</v>
      </c>
      <c r="E348" s="2220" t="s">
        <v>2971</v>
      </c>
      <c r="F348" s="2220" t="s">
        <v>2972</v>
      </c>
      <c r="G348" s="2220" t="s">
        <v>2973</v>
      </c>
      <c r="H348" s="2220" t="s">
        <v>2974</v>
      </c>
      <c r="I348" s="2442" t="s">
        <v>2975</v>
      </c>
      <c r="J348" s="2146"/>
    </row>
    <row r="349" spans="1:10" s="2144" customFormat="1" ht="12.75" customHeight="1">
      <c r="A349" s="2142"/>
      <c r="B349" s="1987" t="s">
        <v>2136</v>
      </c>
      <c r="C349" s="2951" t="s">
        <v>334</v>
      </c>
      <c r="D349" s="2951" t="s">
        <v>334</v>
      </c>
      <c r="E349" s="2951" t="s">
        <v>334</v>
      </c>
      <c r="F349" s="2951" t="s">
        <v>334</v>
      </c>
      <c r="G349" s="2951" t="s">
        <v>334</v>
      </c>
      <c r="H349" s="2951" t="s">
        <v>334</v>
      </c>
      <c r="I349" s="2225" t="s">
        <v>334</v>
      </c>
      <c r="J349" s="2146"/>
    </row>
    <row r="350" spans="1:10" s="2144" customFormat="1" ht="12.75" customHeight="1">
      <c r="A350" s="2142"/>
      <c r="B350" s="2927"/>
      <c r="C350" s="2951" t="s">
        <v>334</v>
      </c>
      <c r="D350" s="2951" t="s">
        <v>334</v>
      </c>
      <c r="E350" s="2951" t="s">
        <v>334</v>
      </c>
      <c r="F350" s="2951" t="s">
        <v>334</v>
      </c>
      <c r="G350" s="2951" t="s">
        <v>334</v>
      </c>
      <c r="H350" s="2951" t="s">
        <v>334</v>
      </c>
      <c r="I350" s="2225" t="s">
        <v>334</v>
      </c>
      <c r="J350" s="2146"/>
    </row>
    <row r="351" spans="1:10" s="2144" customFormat="1" ht="12.75" customHeight="1">
      <c r="A351" s="2142"/>
      <c r="B351" s="864"/>
      <c r="C351" s="864"/>
      <c r="D351" s="864"/>
      <c r="E351" s="882"/>
      <c r="F351" s="882"/>
      <c r="G351" s="882"/>
      <c r="H351" s="324"/>
      <c r="I351" s="864"/>
      <c r="J351" s="2142"/>
    </row>
    <row r="352" spans="1:10" s="2144" customFormat="1" ht="12.75" customHeight="1">
      <c r="A352" s="2142"/>
      <c r="B352" s="864"/>
      <c r="C352" s="3062"/>
      <c r="D352" s="4445" t="s">
        <v>2164</v>
      </c>
      <c r="E352" s="4446"/>
      <c r="F352" s="4449" t="s">
        <v>2168</v>
      </c>
      <c r="G352" s="4450"/>
      <c r="H352" s="4450"/>
      <c r="I352" s="4450"/>
      <c r="J352" s="2142"/>
    </row>
    <row r="353" spans="1:10" s="2144" customFormat="1" ht="12.75" customHeight="1" thickBot="1">
      <c r="A353" s="2142"/>
      <c r="B353" s="864"/>
      <c r="C353" s="3063"/>
      <c r="D353" s="4447"/>
      <c r="E353" s="4448"/>
      <c r="F353" s="4451"/>
      <c r="G353" s="4452"/>
      <c r="H353" s="4452"/>
      <c r="I353" s="4452"/>
      <c r="J353" s="2142"/>
    </row>
    <row r="354" spans="1:10" s="2147" customFormat="1" ht="51.75" customHeight="1">
      <c r="A354" s="2148"/>
      <c r="B354" s="2232" t="s">
        <v>1022</v>
      </c>
      <c r="C354" s="3652"/>
      <c r="D354" s="3421" t="s">
        <v>2190</v>
      </c>
      <c r="E354" s="3421" t="s">
        <v>2191</v>
      </c>
      <c r="F354" s="4442" t="s">
        <v>2176</v>
      </c>
      <c r="G354" s="4443"/>
      <c r="H354" s="4442" t="s">
        <v>2175</v>
      </c>
      <c r="I354" s="4444"/>
      <c r="J354" s="2148"/>
    </row>
    <row r="355" spans="1:10" s="2144" customFormat="1" ht="12.75" customHeight="1">
      <c r="A355" s="2142"/>
      <c r="B355" s="864"/>
      <c r="C355" s="882"/>
      <c r="D355" s="2220" t="s">
        <v>2976</v>
      </c>
      <c r="E355" s="2220" t="s">
        <v>2977</v>
      </c>
      <c r="F355" s="2220" t="s">
        <v>2978</v>
      </c>
      <c r="G355" s="2220" t="s">
        <v>2979</v>
      </c>
      <c r="H355" s="2442" t="s">
        <v>2980</v>
      </c>
      <c r="I355" s="2442" t="s">
        <v>2981</v>
      </c>
      <c r="J355" s="2142"/>
    </row>
    <row r="356" spans="1:10" s="2144" customFormat="1" ht="12.75" customHeight="1">
      <c r="A356" s="2142"/>
      <c r="B356" s="864"/>
      <c r="C356" s="882"/>
      <c r="D356" s="2220" t="s">
        <v>334</v>
      </c>
      <c r="E356" s="2220" t="s">
        <v>334</v>
      </c>
      <c r="F356" s="2220" t="s">
        <v>334</v>
      </c>
      <c r="G356" s="2220" t="s">
        <v>334</v>
      </c>
      <c r="H356" s="2442" t="s">
        <v>334</v>
      </c>
      <c r="I356" s="2442" t="s">
        <v>334</v>
      </c>
      <c r="J356" s="2142"/>
    </row>
    <row r="357" spans="1:10" s="2144" customFormat="1" ht="12.75" customHeight="1">
      <c r="A357" s="2142"/>
      <c r="B357" s="864"/>
      <c r="C357" s="882"/>
      <c r="D357" s="2220" t="s">
        <v>334</v>
      </c>
      <c r="E357" s="2220" t="s">
        <v>334</v>
      </c>
      <c r="F357" s="2220" t="s">
        <v>334</v>
      </c>
      <c r="G357" s="2220" t="s">
        <v>334</v>
      </c>
      <c r="H357" s="2442" t="s">
        <v>334</v>
      </c>
      <c r="I357" s="2442" t="s">
        <v>334</v>
      </c>
      <c r="J357" s="2142"/>
    </row>
    <row r="358" spans="1:10" ht="12.75" customHeight="1">
      <c r="A358" s="335"/>
      <c r="B358" s="864"/>
      <c r="C358" s="1987"/>
      <c r="D358" s="1987"/>
      <c r="E358" s="1987"/>
      <c r="F358" s="1987"/>
      <c r="G358" s="1987"/>
      <c r="H358" s="1987"/>
      <c r="I358" s="864"/>
      <c r="J358" s="335"/>
    </row>
    <row r="359" spans="1:10" ht="12.75" customHeight="1">
      <c r="B359" s="2611" t="s">
        <v>1626</v>
      </c>
      <c r="C359" s="1990"/>
      <c r="D359" s="1990"/>
      <c r="E359" s="1435"/>
      <c r="F359" s="1435"/>
      <c r="G359" s="1434"/>
      <c r="H359" s="1435"/>
      <c r="I359" s="2613" t="s">
        <v>519</v>
      </c>
      <c r="J359" s="526"/>
    </row>
    <row r="360" spans="1:10" ht="12.75" customHeight="1">
      <c r="A360" s="335"/>
      <c r="B360" s="1397" t="s">
        <v>2965</v>
      </c>
      <c r="C360" s="1843"/>
      <c r="D360" s="1843"/>
      <c r="E360" s="1899"/>
      <c r="F360" s="1844"/>
      <c r="G360" s="1843"/>
      <c r="H360" s="1842"/>
      <c r="I360" s="1304" t="s">
        <v>2966</v>
      </c>
      <c r="J360" s="864"/>
    </row>
    <row r="361" spans="1:10" ht="12.75" customHeight="1">
      <c r="A361" s="335"/>
      <c r="B361" s="1397" t="s">
        <v>334</v>
      </c>
      <c r="C361" s="1843"/>
      <c r="D361" s="1843"/>
      <c r="E361" s="1899"/>
      <c r="F361" s="1844"/>
      <c r="G361" s="1843"/>
      <c r="H361" s="1842"/>
      <c r="I361" s="1304" t="s">
        <v>334</v>
      </c>
      <c r="J361" s="864"/>
    </row>
    <row r="362" spans="1:10" ht="12.75" customHeight="1" thickBot="1">
      <c r="A362" s="335"/>
      <c r="B362" s="1397" t="s">
        <v>334</v>
      </c>
      <c r="C362" s="1843"/>
      <c r="D362" s="1843"/>
      <c r="E362" s="1899"/>
      <c r="F362" s="1844"/>
      <c r="G362" s="1843"/>
      <c r="H362" s="1842"/>
      <c r="I362" s="1934" t="s">
        <v>334</v>
      </c>
      <c r="J362" s="864" t="s">
        <v>239</v>
      </c>
    </row>
    <row r="363" spans="1:10" ht="12.75" customHeight="1">
      <c r="A363" s="335"/>
      <c r="B363" s="864"/>
      <c r="C363" s="864"/>
      <c r="D363" s="864"/>
      <c r="E363" s="864"/>
      <c r="G363" s="526"/>
      <c r="H363" s="1385" t="s">
        <v>1010</v>
      </c>
      <c r="I363" s="1351">
        <v>117557</v>
      </c>
      <c r="J363" s="526"/>
    </row>
    <row r="364" spans="1:10" ht="12.75" customHeight="1">
      <c r="A364" s="335"/>
      <c r="B364" s="864"/>
      <c r="C364" s="864"/>
      <c r="D364" s="864"/>
      <c r="E364" s="864"/>
      <c r="G364" s="526"/>
      <c r="H364" s="324"/>
      <c r="I364" s="864"/>
      <c r="J364" s="864"/>
    </row>
    <row r="365" spans="1:10" ht="12.75" customHeight="1">
      <c r="B365" s="2611" t="s">
        <v>652</v>
      </c>
      <c r="C365" s="1990"/>
      <c r="D365" s="1990"/>
      <c r="E365" s="1435"/>
      <c r="F365" s="1435"/>
      <c r="G365" s="1434"/>
      <c r="H365" s="1435"/>
      <c r="I365" s="2613" t="s">
        <v>519</v>
      </c>
      <c r="J365" s="526"/>
    </row>
    <row r="366" spans="1:10" ht="12.75" customHeight="1">
      <c r="A366" s="335"/>
      <c r="B366" s="1397" t="s">
        <v>2967</v>
      </c>
      <c r="C366" s="1843"/>
      <c r="D366" s="1843"/>
      <c r="E366" s="1899"/>
      <c r="F366" s="1844"/>
      <c r="G366" s="1843"/>
      <c r="H366" s="1842"/>
      <c r="I366" s="1304" t="s">
        <v>2968</v>
      </c>
      <c r="J366" s="864"/>
    </row>
    <row r="367" spans="1:10" ht="12.75" customHeight="1">
      <c r="A367" s="335"/>
      <c r="B367" s="1397" t="s">
        <v>334</v>
      </c>
      <c r="C367" s="1843"/>
      <c r="D367" s="1843"/>
      <c r="E367" s="1899"/>
      <c r="F367" s="1844"/>
      <c r="G367" s="1843"/>
      <c r="H367" s="1842"/>
      <c r="I367" s="1304" t="s">
        <v>334</v>
      </c>
      <c r="J367" s="864"/>
    </row>
    <row r="368" spans="1:10" ht="12.75" customHeight="1" thickBot="1">
      <c r="A368" s="335"/>
      <c r="B368" s="1397" t="s">
        <v>334</v>
      </c>
      <c r="C368" s="1843"/>
      <c r="D368" s="1843"/>
      <c r="E368" s="1899"/>
      <c r="F368" s="1844"/>
      <c r="G368" s="1843"/>
      <c r="H368" s="1842"/>
      <c r="I368" s="1934" t="s">
        <v>334</v>
      </c>
      <c r="J368" s="864" t="s">
        <v>239</v>
      </c>
    </row>
    <row r="369" spans="1:10" ht="12.75" customHeight="1">
      <c r="A369" s="335"/>
      <c r="B369" s="864"/>
      <c r="C369" s="864"/>
      <c r="D369" s="864"/>
      <c r="E369" s="864"/>
      <c r="G369" s="526"/>
      <c r="H369" s="1385" t="s">
        <v>651</v>
      </c>
      <c r="I369" s="1351">
        <v>117553</v>
      </c>
      <c r="J369" s="335"/>
    </row>
    <row r="370" spans="1:10" ht="12.75" customHeight="1">
      <c r="A370" s="335"/>
      <c r="B370" s="526"/>
      <c r="C370" s="526"/>
      <c r="D370" s="526"/>
      <c r="E370" s="526"/>
      <c r="F370" s="628"/>
      <c r="G370" s="526"/>
      <c r="H370" s="628" t="s">
        <v>334</v>
      </c>
      <c r="I370" s="1386"/>
      <c r="J370" s="324"/>
    </row>
    <row r="371" spans="1:10" ht="12.75" customHeight="1" thickBot="1">
      <c r="A371" s="335"/>
      <c r="B371" s="1387" t="s">
        <v>650</v>
      </c>
      <c r="C371" s="1387"/>
      <c r="D371" s="1387"/>
      <c r="E371" s="1387"/>
      <c r="F371" s="1387"/>
      <c r="G371" s="1387"/>
      <c r="H371" s="1387"/>
      <c r="I371" s="1387"/>
      <c r="J371" s="335"/>
    </row>
    <row r="372" spans="1:10" s="324" customFormat="1" ht="12.75" customHeight="1" thickTop="1">
      <c r="B372" s="216" t="s">
        <v>2282</v>
      </c>
      <c r="C372" s="3093"/>
      <c r="D372" s="476"/>
      <c r="E372" s="476"/>
      <c r="F372" s="476"/>
      <c r="G372" s="476"/>
      <c r="H372" s="476"/>
      <c r="I372" s="476"/>
    </row>
    <row r="373" spans="1:10" s="324" customFormat="1" ht="1.5" customHeight="1">
      <c r="F373" s="476"/>
    </row>
    <row r="374" spans="1:10" s="324" customFormat="1" ht="12.75" customHeight="1">
      <c r="B374" s="1435"/>
      <c r="C374" s="1435"/>
      <c r="D374" s="1352" t="s">
        <v>2283</v>
      </c>
      <c r="E374" s="476"/>
      <c r="F374" s="476"/>
      <c r="J374" s="476"/>
    </row>
    <row r="375" spans="1:10" s="324" customFormat="1" ht="12.75" customHeight="1">
      <c r="B375" s="3094"/>
      <c r="C375" s="3094"/>
      <c r="D375" s="1352" t="s">
        <v>1988</v>
      </c>
      <c r="E375" s="476"/>
      <c r="F375" s="476"/>
      <c r="J375" s="476"/>
    </row>
    <row r="376" spans="1:10" s="324" customFormat="1" ht="12.75" customHeight="1">
      <c r="B376" s="3095"/>
      <c r="C376" s="3095"/>
      <c r="D376" s="1352" t="s">
        <v>2284</v>
      </c>
      <c r="E376" s="476"/>
      <c r="F376" s="476"/>
      <c r="G376" s="476"/>
      <c r="H376" s="476"/>
      <c r="I376" s="476"/>
      <c r="J376" s="476"/>
    </row>
    <row r="377" spans="1:10" s="324" customFormat="1" ht="12.75" customHeight="1">
      <c r="B377" s="323"/>
      <c r="C377" s="323"/>
      <c r="D377" s="1352"/>
      <c r="E377" s="476"/>
      <c r="F377" s="476"/>
      <c r="G377" s="476"/>
      <c r="H377" s="476"/>
      <c r="I377" s="476"/>
      <c r="J377" s="476"/>
    </row>
    <row r="378" spans="1:10" ht="12.75" customHeight="1">
      <c r="A378" s="335"/>
      <c r="B378" s="1388" t="s">
        <v>963</v>
      </c>
      <c r="C378" s="1388"/>
      <c r="D378" s="1388"/>
      <c r="E378" s="1388"/>
      <c r="F378" s="1388"/>
      <c r="G378" s="1388"/>
      <c r="H378" s="1388"/>
      <c r="I378" s="1388"/>
      <c r="J378" s="335"/>
    </row>
    <row r="379" spans="1:10" ht="12.75" customHeight="1">
      <c r="A379" s="335"/>
      <c r="C379" s="4157" t="s">
        <v>2443</v>
      </c>
      <c r="D379" s="3731"/>
      <c r="E379" s="3732"/>
      <c r="F379" s="3732"/>
      <c r="G379" s="3732"/>
      <c r="H379" s="3732"/>
      <c r="I379" s="3732"/>
      <c r="J379" s="335"/>
    </row>
    <row r="380" spans="1:10" s="481" customFormat="1" ht="12.75" customHeight="1">
      <c r="A380" s="334"/>
      <c r="B380" s="323" t="s">
        <v>1263</v>
      </c>
      <c r="C380" s="323"/>
      <c r="D380" s="323"/>
      <c r="E380" s="323"/>
      <c r="F380" s="323"/>
      <c r="G380" s="323"/>
      <c r="H380" s="323"/>
      <c r="I380" s="323"/>
      <c r="J380" s="335"/>
    </row>
    <row r="381" spans="1:10" s="3652" customFormat="1" ht="25.5" customHeight="1">
      <c r="A381" s="154"/>
      <c r="B381" s="3419" t="s">
        <v>308</v>
      </c>
      <c r="C381" s="2444"/>
      <c r="D381" s="2444"/>
      <c r="E381" s="3563" t="s">
        <v>1019</v>
      </c>
      <c r="F381" s="3563" t="s">
        <v>1144</v>
      </c>
      <c r="G381" s="3201" t="s">
        <v>159</v>
      </c>
      <c r="H381" s="3420"/>
      <c r="J381" s="388"/>
    </row>
    <row r="382" spans="1:10" ht="12.75" customHeight="1">
      <c r="A382" s="335"/>
      <c r="B382" s="1397" t="s">
        <v>3006</v>
      </c>
      <c r="C382" s="1843"/>
      <c r="D382" s="1843"/>
      <c r="E382" s="1924" t="s">
        <v>3007</v>
      </c>
      <c r="F382" s="1929" t="s">
        <v>3008</v>
      </c>
      <c r="G382" s="1924" t="s">
        <v>3009</v>
      </c>
      <c r="H382" s="3085"/>
      <c r="J382" s="526"/>
    </row>
    <row r="383" spans="1:10" ht="12.75" customHeight="1">
      <c r="A383" s="335"/>
      <c r="B383" s="1397" t="s">
        <v>334</v>
      </c>
      <c r="C383" s="1843"/>
      <c r="D383" s="1843"/>
      <c r="E383" s="1924"/>
      <c r="F383" s="1929" t="s">
        <v>334</v>
      </c>
      <c r="G383" s="1924" t="s">
        <v>334</v>
      </c>
      <c r="H383" s="3086"/>
      <c r="J383" s="526"/>
    </row>
    <row r="384" spans="1:10" ht="12.75" customHeight="1">
      <c r="A384" s="335"/>
      <c r="B384" s="1397" t="s">
        <v>334</v>
      </c>
      <c r="C384" s="1843"/>
      <c r="D384" s="1843"/>
      <c r="E384" s="1924"/>
      <c r="F384" s="1929" t="s">
        <v>334</v>
      </c>
      <c r="G384" s="1924" t="s">
        <v>334</v>
      </c>
      <c r="H384" s="3086"/>
      <c r="J384" s="526"/>
    </row>
    <row r="385" spans="1:10" ht="12.75" customHeight="1">
      <c r="A385" s="335"/>
      <c r="B385" s="1355"/>
      <c r="C385" s="864"/>
      <c r="D385" s="864"/>
      <c r="G385" s="1390"/>
      <c r="H385" s="1391" t="s">
        <v>943</v>
      </c>
      <c r="J385" s="526"/>
    </row>
    <row r="386" spans="1:10" ht="12.75" customHeight="1">
      <c r="A386" s="335"/>
      <c r="B386" s="526"/>
      <c r="C386" s="526"/>
      <c r="D386" s="526"/>
      <c r="E386" s="1384"/>
      <c r="F386" s="1384"/>
      <c r="G386" s="1364"/>
      <c r="H386" s="526"/>
      <c r="I386" s="864"/>
      <c r="J386" s="335"/>
    </row>
    <row r="387" spans="1:10" s="215" customFormat="1" ht="23">
      <c r="B387" s="153"/>
      <c r="E387" s="3564" t="s">
        <v>647</v>
      </c>
      <c r="F387" s="3563" t="s">
        <v>644</v>
      </c>
      <c r="G387" s="3566" t="s">
        <v>2277</v>
      </c>
      <c r="H387" s="3565" t="s">
        <v>2278</v>
      </c>
    </row>
    <row r="388" spans="1:10" s="324" customFormat="1" ht="12">
      <c r="E388" s="2367" t="s">
        <v>3010</v>
      </c>
      <c r="F388" s="1398" t="s">
        <v>3011</v>
      </c>
      <c r="G388" s="1398" t="s">
        <v>3012</v>
      </c>
      <c r="H388" s="1398" t="s">
        <v>3013</v>
      </c>
      <c r="I388" s="215"/>
    </row>
    <row r="389" spans="1:10" s="215" customFormat="1" ht="12">
      <c r="E389" s="2367" t="s">
        <v>334</v>
      </c>
      <c r="F389" s="1398" t="s">
        <v>334</v>
      </c>
      <c r="G389" s="1398" t="s">
        <v>334</v>
      </c>
      <c r="H389" s="1398" t="s">
        <v>334</v>
      </c>
      <c r="I389" s="324"/>
    </row>
    <row r="390" spans="1:10" s="324" customFormat="1" ht="12.75" customHeight="1">
      <c r="E390" s="2367" t="s">
        <v>334</v>
      </c>
      <c r="F390" s="1398" t="s">
        <v>334</v>
      </c>
      <c r="G390" s="1398" t="s">
        <v>334</v>
      </c>
      <c r="H390" s="1398" t="s">
        <v>334</v>
      </c>
      <c r="I390" s="324" t="s">
        <v>239</v>
      </c>
    </row>
    <row r="391" spans="1:10" s="324" customFormat="1" ht="12.75" customHeight="1">
      <c r="B391" s="1586" t="s">
        <v>2279</v>
      </c>
      <c r="F391" s="2952">
        <v>1775835</v>
      </c>
    </row>
    <row r="392" spans="1:10" s="324" customFormat="1" ht="12.75" customHeight="1">
      <c r="B392" s="1586" t="s">
        <v>2442</v>
      </c>
      <c r="G392" s="3081">
        <v>1778891</v>
      </c>
      <c r="H392" s="3081">
        <v>1778892</v>
      </c>
    </row>
    <row r="393" spans="1:10" s="324" customFormat="1" ht="12.75" customHeight="1">
      <c r="B393" s="323"/>
      <c r="C393" s="323"/>
      <c r="D393" s="323"/>
      <c r="E393" s="3082"/>
      <c r="F393" s="3082"/>
      <c r="G393" s="3082"/>
      <c r="H393" s="323"/>
      <c r="I393" s="323"/>
    </row>
    <row r="394" spans="1:10" ht="12.75" customHeight="1">
      <c r="A394" s="335"/>
      <c r="C394" s="4157" t="s">
        <v>2009</v>
      </c>
      <c r="D394" s="3731"/>
      <c r="E394" s="3732"/>
      <c r="F394" s="3732"/>
      <c r="G394" s="3732"/>
      <c r="H394" s="3732"/>
      <c r="I394" s="3733"/>
      <c r="J394" s="335"/>
    </row>
    <row r="395" spans="1:10" s="481" customFormat="1" ht="12.75" customHeight="1">
      <c r="A395" s="334"/>
      <c r="B395" s="216" t="s">
        <v>4119</v>
      </c>
      <c r="C395" s="216"/>
      <c r="D395" s="216"/>
      <c r="E395" s="216"/>
      <c r="F395" s="216"/>
      <c r="G395" s="216"/>
      <c r="H395" s="216"/>
      <c r="I395" s="216"/>
      <c r="J395" s="335"/>
    </row>
    <row r="396" spans="1:10" s="481" customFormat="1" ht="12.75" customHeight="1">
      <c r="A396" s="334"/>
      <c r="B396" s="470" t="s">
        <v>4121</v>
      </c>
      <c r="C396" s="216"/>
      <c r="D396" s="216"/>
      <c r="E396" s="216"/>
      <c r="F396" s="216"/>
      <c r="G396" s="216"/>
      <c r="H396" s="216"/>
      <c r="I396" s="216"/>
      <c r="J396" s="335"/>
    </row>
    <row r="397" spans="1:10" s="481" customFormat="1" ht="12.75" customHeight="1">
      <c r="A397" s="334"/>
      <c r="B397" s="216" t="s">
        <v>4120</v>
      </c>
      <c r="C397" s="216"/>
      <c r="D397" s="216"/>
      <c r="E397" s="216"/>
      <c r="F397" s="216"/>
      <c r="G397" s="216"/>
      <c r="H397" s="216"/>
      <c r="I397" s="216"/>
      <c r="J397" s="335"/>
    </row>
    <row r="398" spans="1:10" s="392" customFormat="1" ht="23.25" customHeight="1">
      <c r="A398" s="136"/>
      <c r="B398" s="2443" t="s">
        <v>308</v>
      </c>
      <c r="C398" s="2061"/>
      <c r="D398" s="2061"/>
      <c r="E398" s="2615" t="s">
        <v>1019</v>
      </c>
      <c r="F398" s="2615" t="s">
        <v>1144</v>
      </c>
      <c r="G398" s="2615" t="s">
        <v>159</v>
      </c>
      <c r="J398" s="136"/>
    </row>
    <row r="399" spans="1:10" ht="12.75" customHeight="1">
      <c r="A399" s="335"/>
      <c r="B399" s="2220" t="s">
        <v>3014</v>
      </c>
      <c r="C399" s="2949"/>
      <c r="D399" s="2949"/>
      <c r="E399" s="2950" t="s">
        <v>3015</v>
      </c>
      <c r="F399" s="2950" t="s">
        <v>3016</v>
      </c>
      <c r="G399" s="2224" t="s">
        <v>3017</v>
      </c>
      <c r="H399" s="882"/>
      <c r="I399" s="882"/>
      <c r="J399" s="335"/>
    </row>
    <row r="400" spans="1:10" ht="12.75" customHeight="1">
      <c r="A400" s="335"/>
      <c r="B400" s="2220" t="s">
        <v>334</v>
      </c>
      <c r="C400" s="2949"/>
      <c r="D400" s="2949"/>
      <c r="E400" s="2950" t="s">
        <v>334</v>
      </c>
      <c r="F400" s="2950" t="s">
        <v>334</v>
      </c>
      <c r="G400" s="2224" t="s">
        <v>334</v>
      </c>
      <c r="H400" s="882"/>
      <c r="I400" s="882"/>
      <c r="J400" s="335"/>
    </row>
    <row r="401" spans="1:10" ht="12.75" customHeight="1">
      <c r="A401" s="335"/>
      <c r="B401" s="2220" t="s">
        <v>334</v>
      </c>
      <c r="C401" s="2949"/>
      <c r="D401" s="2949"/>
      <c r="E401" s="2950" t="s">
        <v>334</v>
      </c>
      <c r="F401" s="2950" t="s">
        <v>334</v>
      </c>
      <c r="G401" s="2224" t="s">
        <v>334</v>
      </c>
      <c r="H401" s="882"/>
      <c r="I401" s="882"/>
      <c r="J401" s="335"/>
    </row>
    <row r="402" spans="1:10" ht="12.75" customHeight="1">
      <c r="A402" s="335"/>
      <c r="B402" s="1469"/>
      <c r="C402" s="1469"/>
      <c r="D402" s="1469"/>
      <c r="E402" s="1469"/>
      <c r="F402" s="1469"/>
      <c r="G402" s="335"/>
      <c r="H402" s="1477"/>
      <c r="I402" s="882"/>
      <c r="J402" s="335"/>
    </row>
    <row r="403" spans="1:10" s="324" customFormat="1" ht="23">
      <c r="B403" s="153"/>
      <c r="C403" s="153"/>
      <c r="E403" s="2615" t="s">
        <v>647</v>
      </c>
      <c r="F403" s="2615" t="s">
        <v>644</v>
      </c>
      <c r="G403" s="3087" t="s">
        <v>2277</v>
      </c>
      <c r="H403" s="3418" t="s">
        <v>2278</v>
      </c>
    </row>
    <row r="404" spans="1:10" s="324" customFormat="1" ht="12.75" customHeight="1">
      <c r="B404" s="153"/>
      <c r="C404" s="153"/>
      <c r="E404" s="2225" t="s">
        <v>3018</v>
      </c>
      <c r="F404" s="2225" t="s">
        <v>3019</v>
      </c>
      <c r="G404" s="3491" t="s">
        <v>3020</v>
      </c>
      <c r="H404" s="3089" t="s">
        <v>3021</v>
      </c>
    </row>
    <row r="405" spans="1:10" s="324" customFormat="1" ht="12.75" customHeight="1">
      <c r="B405" s="153"/>
      <c r="C405" s="153"/>
      <c r="E405" s="2225" t="s">
        <v>334</v>
      </c>
      <c r="F405" s="2225" t="s">
        <v>334</v>
      </c>
      <c r="G405" s="3491" t="s">
        <v>334</v>
      </c>
      <c r="H405" s="3089" t="s">
        <v>334</v>
      </c>
    </row>
    <row r="406" spans="1:10" s="324" customFormat="1" ht="12.75" customHeight="1">
      <c r="B406" s="153"/>
      <c r="C406" s="153"/>
      <c r="E406" s="2225" t="s">
        <v>334</v>
      </c>
      <c r="F406" s="2225" t="s">
        <v>334</v>
      </c>
      <c r="G406" s="3491" t="s">
        <v>334</v>
      </c>
      <c r="H406" s="3089" t="s">
        <v>334</v>
      </c>
      <c r="I406" s="324" t="s">
        <v>239</v>
      </c>
    </row>
    <row r="407" spans="1:10" s="324" customFormat="1" ht="12.75" customHeight="1">
      <c r="B407" s="153"/>
      <c r="C407" s="153"/>
      <c r="D407" s="3083" t="s">
        <v>3885</v>
      </c>
      <c r="E407" s="3083"/>
      <c r="F407" s="2952">
        <v>1775708</v>
      </c>
      <c r="G407" s="3081">
        <v>1779187</v>
      </c>
      <c r="H407" s="3081">
        <v>1779191</v>
      </c>
    </row>
    <row r="408" spans="1:10" s="324" customFormat="1" ht="12.75" customHeight="1">
      <c r="B408" s="1770" t="s">
        <v>3888</v>
      </c>
      <c r="C408" s="153"/>
      <c r="D408" s="3084"/>
      <c r="E408" s="153"/>
      <c r="G408" s="1429"/>
      <c r="H408" s="3081">
        <v>1779188</v>
      </c>
      <c r="I408" s="669"/>
    </row>
    <row r="409" spans="1:10" s="324" customFormat="1" ht="12.75" customHeight="1">
      <c r="B409" s="1770" t="s">
        <v>3887</v>
      </c>
      <c r="C409" s="153"/>
      <c r="E409" s="153"/>
      <c r="G409" s="1429"/>
      <c r="I409" s="3081">
        <v>1779211</v>
      </c>
    </row>
    <row r="410" spans="1:10" s="324" customFormat="1" ht="12.75" customHeight="1">
      <c r="B410" s="153" t="s">
        <v>3886</v>
      </c>
      <c r="C410" s="153"/>
      <c r="D410" s="153"/>
      <c r="E410" s="153"/>
      <c r="F410" s="153"/>
      <c r="H410" s="669"/>
      <c r="I410" s="3081">
        <v>1774001</v>
      </c>
    </row>
    <row r="411" spans="1:10" s="324" customFormat="1" ht="12.75" customHeight="1">
      <c r="B411" s="153"/>
      <c r="C411" s="153"/>
      <c r="D411" s="153"/>
      <c r="E411" s="153"/>
      <c r="F411" s="153"/>
      <c r="H411" s="669"/>
      <c r="I411" s="3083"/>
    </row>
    <row r="412" spans="1:10" ht="12.75" customHeight="1">
      <c r="A412" s="335"/>
      <c r="B412" s="1388" t="s">
        <v>649</v>
      </c>
      <c r="C412" s="1388"/>
      <c r="D412" s="1388"/>
      <c r="E412" s="1392"/>
      <c r="F412" s="1392"/>
      <c r="G412" s="1392"/>
      <c r="H412" s="1392"/>
      <c r="I412" s="1392"/>
      <c r="J412" s="335"/>
    </row>
    <row r="413" spans="1:10" s="481" customFormat="1" ht="12.75" customHeight="1">
      <c r="A413" s="334"/>
      <c r="B413" s="216" t="s">
        <v>1263</v>
      </c>
      <c r="C413" s="323"/>
      <c r="D413" s="323"/>
      <c r="E413" s="323"/>
      <c r="F413" s="323"/>
      <c r="G413" s="323"/>
      <c r="H413" s="323"/>
      <c r="I413" s="323"/>
      <c r="J413" s="335"/>
    </row>
    <row r="414" spans="1:10" s="3652" customFormat="1" ht="24.75" customHeight="1">
      <c r="A414" s="154"/>
      <c r="B414" s="2616" t="s">
        <v>308</v>
      </c>
      <c r="C414" s="2616"/>
      <c r="D414" s="2617"/>
      <c r="E414" s="2615" t="s">
        <v>159</v>
      </c>
      <c r="F414" s="2615" t="s">
        <v>586</v>
      </c>
      <c r="G414" s="2061" t="s">
        <v>644</v>
      </c>
      <c r="H414" s="3146" t="s">
        <v>2277</v>
      </c>
      <c r="I414" s="3191" t="s">
        <v>2281</v>
      </c>
      <c r="J414" s="673"/>
    </row>
    <row r="415" spans="1:10" ht="12.75" customHeight="1">
      <c r="A415" s="335"/>
      <c r="B415" s="2220" t="s">
        <v>3022</v>
      </c>
      <c r="C415" s="2221"/>
      <c r="D415" s="2221"/>
      <c r="E415" s="2224" t="s">
        <v>3023</v>
      </c>
      <c r="F415" s="2224" t="s">
        <v>3024</v>
      </c>
      <c r="G415" s="2224" t="s">
        <v>3025</v>
      </c>
      <c r="H415" s="3088" t="s">
        <v>3026</v>
      </c>
      <c r="I415" s="3088" t="s">
        <v>3027</v>
      </c>
    </row>
    <row r="416" spans="1:10" ht="12.75" customHeight="1">
      <c r="A416" s="335"/>
      <c r="B416" s="2220" t="s">
        <v>334</v>
      </c>
      <c r="C416" s="2221"/>
      <c r="D416" s="2221"/>
      <c r="E416" s="2224"/>
      <c r="F416" s="2225" t="s">
        <v>334</v>
      </c>
      <c r="G416" s="2225" t="s">
        <v>334</v>
      </c>
      <c r="H416" s="3089" t="s">
        <v>334</v>
      </c>
      <c r="I416" s="3089" t="s">
        <v>334</v>
      </c>
    </row>
    <row r="417" spans="1:10" ht="12.75" customHeight="1">
      <c r="A417" s="335"/>
      <c r="B417" s="2220" t="s">
        <v>334</v>
      </c>
      <c r="C417" s="2221"/>
      <c r="D417" s="2221"/>
      <c r="E417" s="2224"/>
      <c r="F417" s="2225" t="s">
        <v>334</v>
      </c>
      <c r="G417" s="2225" t="s">
        <v>334</v>
      </c>
      <c r="H417" s="3089" t="s">
        <v>334</v>
      </c>
      <c r="I417" s="3089" t="s">
        <v>334</v>
      </c>
      <c r="J417" s="323"/>
    </row>
    <row r="418" spans="1:10" ht="12.75" customHeight="1">
      <c r="A418" s="335"/>
      <c r="B418" s="3091" t="s">
        <v>334</v>
      </c>
      <c r="C418" s="2349"/>
      <c r="D418" s="2349"/>
      <c r="E418" s="3092"/>
      <c r="F418" s="2226" t="s">
        <v>648</v>
      </c>
      <c r="G418" s="2227">
        <v>520531</v>
      </c>
      <c r="H418" s="3090">
        <v>1778893</v>
      </c>
      <c r="I418" s="3090">
        <v>1778894</v>
      </c>
    </row>
    <row r="419" spans="1:10" ht="12.75" customHeight="1">
      <c r="A419" s="335"/>
      <c r="B419" s="860"/>
      <c r="C419" s="136"/>
      <c r="D419" s="136"/>
      <c r="E419" s="1312"/>
      <c r="F419" s="3084" t="s">
        <v>2285</v>
      </c>
      <c r="H419" s="324"/>
      <c r="I419" s="3090">
        <v>1774002</v>
      </c>
      <c r="J419" s="324"/>
    </row>
    <row r="420" spans="1:10" ht="12.75" customHeight="1">
      <c r="A420" s="335"/>
      <c r="B420" s="1355"/>
      <c r="C420" s="864"/>
      <c r="D420" s="864"/>
      <c r="E420" s="1474"/>
      <c r="F420" s="1474"/>
      <c r="G420" s="864"/>
      <c r="H420" s="526"/>
      <c r="I420" s="864"/>
      <c r="J420" s="335"/>
    </row>
    <row r="421" spans="1:10" ht="12.75" customHeight="1">
      <c r="A421" s="335"/>
      <c r="B421" s="1393" t="s">
        <v>740</v>
      </c>
      <c r="C421" s="1388"/>
      <c r="D421" s="1388"/>
      <c r="E421" s="1392"/>
      <c r="F421" s="1392"/>
      <c r="G421" s="1392"/>
      <c r="H421" s="1392"/>
      <c r="I421" s="1392"/>
      <c r="J421" s="335"/>
    </row>
    <row r="422" spans="1:10" ht="12.75" customHeight="1">
      <c r="A422" s="335"/>
      <c r="C422" s="4157" t="s">
        <v>3889</v>
      </c>
      <c r="D422" s="3731"/>
      <c r="E422" s="3732"/>
      <c r="F422" s="3732"/>
      <c r="G422" s="3732"/>
      <c r="H422" s="3732"/>
      <c r="I422" s="216"/>
      <c r="J422" s="335"/>
    </row>
    <row r="423" spans="1:10" s="481" customFormat="1" ht="12.75" customHeight="1">
      <c r="A423" s="334"/>
      <c r="B423" s="216" t="s">
        <v>1263</v>
      </c>
      <c r="C423" s="216"/>
      <c r="D423" s="216"/>
      <c r="E423" s="216"/>
      <c r="F423" s="216"/>
      <c r="G423" s="216"/>
      <c r="H423" s="216"/>
      <c r="I423" s="216"/>
      <c r="J423" s="335"/>
    </row>
    <row r="424" spans="1:10" s="392" customFormat="1" ht="27.75" customHeight="1">
      <c r="A424" s="136"/>
      <c r="B424" s="2443" t="s">
        <v>308</v>
      </c>
      <c r="C424" s="2444"/>
      <c r="D424" s="2615" t="s">
        <v>1019</v>
      </c>
      <c r="E424" s="2615" t="s">
        <v>1144</v>
      </c>
      <c r="F424" s="2615" t="s">
        <v>159</v>
      </c>
      <c r="G424" s="2615" t="s">
        <v>586</v>
      </c>
      <c r="H424" s="2615" t="s">
        <v>647</v>
      </c>
      <c r="J424" s="136"/>
    </row>
    <row r="425" spans="1:10" ht="12.75" customHeight="1">
      <c r="A425" s="335"/>
      <c r="B425" s="2220" t="s">
        <v>3028</v>
      </c>
      <c r="C425" s="1842"/>
      <c r="D425" s="2220" t="s">
        <v>3029</v>
      </c>
      <c r="E425" s="2220" t="s">
        <v>3030</v>
      </c>
      <c r="F425" s="2220" t="s">
        <v>3031</v>
      </c>
      <c r="G425" s="2220" t="s">
        <v>3032</v>
      </c>
      <c r="H425" s="2442" t="s">
        <v>3033</v>
      </c>
      <c r="I425" s="882"/>
      <c r="J425" s="335"/>
    </row>
    <row r="426" spans="1:10" ht="12.75" customHeight="1">
      <c r="A426" s="335"/>
      <c r="B426" s="2220" t="s">
        <v>334</v>
      </c>
      <c r="C426" s="1842"/>
      <c r="D426" s="2220" t="s">
        <v>334</v>
      </c>
      <c r="E426" s="2220" t="s">
        <v>334</v>
      </c>
      <c r="F426" s="2220" t="s">
        <v>334</v>
      </c>
      <c r="G426" s="2220" t="s">
        <v>334</v>
      </c>
      <c r="H426" s="2442" t="s">
        <v>334</v>
      </c>
      <c r="I426" s="882"/>
      <c r="J426" s="335"/>
    </row>
    <row r="427" spans="1:10" ht="12.75" customHeight="1">
      <c r="A427" s="335"/>
      <c r="B427" s="2220" t="s">
        <v>334</v>
      </c>
      <c r="C427" s="1842"/>
      <c r="D427" s="2220" t="s">
        <v>334</v>
      </c>
      <c r="E427" s="2220" t="s">
        <v>334</v>
      </c>
      <c r="F427" s="2220" t="s">
        <v>334</v>
      </c>
      <c r="G427" s="2220" t="s">
        <v>334</v>
      </c>
      <c r="H427" s="2442" t="s">
        <v>334</v>
      </c>
      <c r="I427" s="882"/>
      <c r="J427" s="335"/>
    </row>
    <row r="428" spans="1:10" ht="12.75" customHeight="1">
      <c r="A428" s="335"/>
      <c r="B428" s="1355"/>
      <c r="C428" s="864"/>
      <c r="D428" s="864"/>
      <c r="E428" s="1474"/>
      <c r="F428" s="1474"/>
      <c r="G428" s="526"/>
      <c r="H428" s="215"/>
      <c r="I428" s="882"/>
      <c r="J428" s="335"/>
    </row>
    <row r="429" spans="1:10" s="324" customFormat="1" ht="57.5">
      <c r="B429" s="2061" t="s">
        <v>644</v>
      </c>
      <c r="C429" s="3827" t="s">
        <v>4168</v>
      </c>
      <c r="D429" s="3146" t="s">
        <v>2287</v>
      </c>
      <c r="E429" s="3087" t="s">
        <v>2288</v>
      </c>
      <c r="F429" s="3146" t="s">
        <v>2289</v>
      </c>
      <c r="G429" s="3146" t="s">
        <v>2290</v>
      </c>
      <c r="H429" s="3827" t="s">
        <v>4134</v>
      </c>
      <c r="I429" s="3418" t="s">
        <v>3840</v>
      </c>
    </row>
    <row r="430" spans="1:10" s="324" customFormat="1" ht="12.75" customHeight="1">
      <c r="B430" s="2225" t="s">
        <v>3035</v>
      </c>
      <c r="C430" s="3828" t="s">
        <v>3973</v>
      </c>
      <c r="D430" s="3097" t="s">
        <v>3036</v>
      </c>
      <c r="E430" s="3089" t="s">
        <v>3037</v>
      </c>
      <c r="F430" s="3097" t="s">
        <v>3038</v>
      </c>
      <c r="G430" s="3097" t="s">
        <v>3039</v>
      </c>
      <c r="H430" s="3828" t="s">
        <v>4135</v>
      </c>
      <c r="I430" s="3089" t="s">
        <v>3034</v>
      </c>
    </row>
    <row r="431" spans="1:10" s="324" customFormat="1" ht="12.75" customHeight="1">
      <c r="B431" s="2225" t="s">
        <v>334</v>
      </c>
      <c r="C431" s="3829" t="s">
        <v>334</v>
      </c>
      <c r="D431" s="3089" t="s">
        <v>334</v>
      </c>
      <c r="E431" s="3089" t="s">
        <v>334</v>
      </c>
      <c r="F431" s="3098" t="s">
        <v>334</v>
      </c>
      <c r="G431" s="3098" t="s">
        <v>334</v>
      </c>
      <c r="H431" s="4049" t="s">
        <v>334</v>
      </c>
      <c r="I431" s="3105"/>
    </row>
    <row r="432" spans="1:10" s="324" customFormat="1" ht="12.75" customHeight="1">
      <c r="B432" s="2225" t="s">
        <v>334</v>
      </c>
      <c r="C432" s="3829" t="s">
        <v>334</v>
      </c>
      <c r="D432" s="3089" t="s">
        <v>334</v>
      </c>
      <c r="E432" s="3089" t="s">
        <v>334</v>
      </c>
      <c r="F432" s="3098" t="s">
        <v>334</v>
      </c>
      <c r="G432" s="3098" t="s">
        <v>334</v>
      </c>
      <c r="H432" s="4049" t="s">
        <v>334</v>
      </c>
      <c r="I432" s="3192"/>
    </row>
    <row r="433" spans="1:10" s="324" customFormat="1" ht="12.75" customHeight="1">
      <c r="B433" s="2952">
        <v>1775836</v>
      </c>
      <c r="C433" s="3830"/>
      <c r="D433" s="4130" t="s">
        <v>334</v>
      </c>
      <c r="E433" s="3090">
        <v>1778706</v>
      </c>
      <c r="F433" s="3090">
        <v>1778709</v>
      </c>
      <c r="G433" s="3090">
        <v>1778705</v>
      </c>
      <c r="H433" s="4128" t="s">
        <v>4264</v>
      </c>
      <c r="I433" s="3090">
        <v>1778697</v>
      </c>
    </row>
    <row r="434" spans="1:10" s="324" customFormat="1" ht="12.75" customHeight="1">
      <c r="B434" s="3090">
        <v>1778702</v>
      </c>
      <c r="C434" s="4128" t="s">
        <v>4264</v>
      </c>
      <c r="D434" s="153"/>
    </row>
    <row r="435" spans="1:10" s="324" customFormat="1" ht="12.75" customHeight="1">
      <c r="C435" s="3083" t="s">
        <v>2291</v>
      </c>
      <c r="D435" s="3090">
        <v>1778702</v>
      </c>
      <c r="E435" s="3099"/>
      <c r="G435" s="3100" t="s">
        <v>2296</v>
      </c>
      <c r="I435" s="3090">
        <v>1778711</v>
      </c>
    </row>
    <row r="436" spans="1:10" s="324" customFormat="1" ht="12.75" customHeight="1">
      <c r="C436" s="3099"/>
    </row>
    <row r="437" spans="1:10" ht="12.75" customHeight="1">
      <c r="A437" s="335"/>
      <c r="C437" s="4157" t="s">
        <v>2061</v>
      </c>
      <c r="D437" s="3731"/>
      <c r="E437" s="3732"/>
      <c r="F437" s="3732"/>
      <c r="G437" s="3732"/>
      <c r="H437" s="3732"/>
      <c r="I437" s="216"/>
      <c r="J437" s="335"/>
    </row>
    <row r="438" spans="1:10" s="481" customFormat="1" ht="12.75" customHeight="1">
      <c r="A438" s="334"/>
      <c r="B438" s="216" t="s">
        <v>4119</v>
      </c>
      <c r="C438" s="216"/>
      <c r="D438" s="216"/>
      <c r="E438" s="216"/>
      <c r="F438" s="216"/>
      <c r="G438" s="216"/>
      <c r="H438" s="216"/>
      <c r="I438" s="216"/>
      <c r="J438" s="335"/>
    </row>
    <row r="439" spans="1:10" s="481" customFormat="1" ht="12.75" customHeight="1">
      <c r="A439" s="334"/>
      <c r="B439" s="470" t="s">
        <v>4121</v>
      </c>
      <c r="C439" s="216"/>
      <c r="D439" s="216"/>
      <c r="E439" s="216"/>
      <c r="F439" s="216"/>
      <c r="G439" s="216"/>
      <c r="H439" s="216"/>
      <c r="I439" s="216"/>
      <c r="J439" s="335"/>
    </row>
    <row r="440" spans="1:10" s="481" customFormat="1" ht="12.75" customHeight="1">
      <c r="A440" s="334"/>
      <c r="B440" s="216" t="s">
        <v>4120</v>
      </c>
      <c r="C440" s="216"/>
      <c r="D440" s="216"/>
      <c r="E440" s="216"/>
      <c r="F440" s="216"/>
      <c r="G440" s="216"/>
      <c r="H440" s="216"/>
      <c r="I440" s="216"/>
      <c r="J440" s="335"/>
    </row>
    <row r="441" spans="1:10" customFormat="1" ht="12.75" customHeight="1"/>
    <row r="442" spans="1:10" s="392" customFormat="1" ht="20.5">
      <c r="A442" s="136"/>
      <c r="B442" s="2443" t="s">
        <v>308</v>
      </c>
      <c r="C442" s="2061"/>
      <c r="D442" s="2615" t="s">
        <v>1019</v>
      </c>
      <c r="E442" s="2615" t="s">
        <v>1144</v>
      </c>
      <c r="F442" s="2615" t="s">
        <v>159</v>
      </c>
      <c r="G442" s="2615" t="s">
        <v>647</v>
      </c>
      <c r="H442" s="2615" t="s">
        <v>644</v>
      </c>
      <c r="J442" s="136"/>
    </row>
    <row r="443" spans="1:10" ht="12.75" customHeight="1">
      <c r="A443" s="335"/>
      <c r="B443" s="2220" t="s">
        <v>3040</v>
      </c>
      <c r="C443" s="2949"/>
      <c r="D443" s="2950" t="s">
        <v>3041</v>
      </c>
      <c r="E443" s="2950" t="s">
        <v>3042</v>
      </c>
      <c r="F443" s="2950" t="s">
        <v>3043</v>
      </c>
      <c r="G443" s="2951" t="s">
        <v>3044</v>
      </c>
      <c r="H443" s="2225" t="s">
        <v>3046</v>
      </c>
      <c r="I443" s="882"/>
      <c r="J443" s="335"/>
    </row>
    <row r="444" spans="1:10" ht="12.75" customHeight="1">
      <c r="A444" s="335"/>
      <c r="B444" s="2220" t="s">
        <v>334</v>
      </c>
      <c r="C444" s="2949"/>
      <c r="D444" s="2950" t="s">
        <v>334</v>
      </c>
      <c r="E444" s="2950" t="s">
        <v>334</v>
      </c>
      <c r="F444" s="2950" t="s">
        <v>334</v>
      </c>
      <c r="G444" s="2951" t="s">
        <v>334</v>
      </c>
      <c r="H444" s="2225" t="s">
        <v>334</v>
      </c>
      <c r="I444" s="882"/>
      <c r="J444" s="335"/>
    </row>
    <row r="445" spans="1:10" ht="12.75" customHeight="1">
      <c r="A445" s="335"/>
      <c r="B445" s="2220" t="s">
        <v>334</v>
      </c>
      <c r="C445" s="2949"/>
      <c r="D445" s="2950" t="s">
        <v>334</v>
      </c>
      <c r="E445" s="2950" t="s">
        <v>334</v>
      </c>
      <c r="F445" s="2950" t="s">
        <v>334</v>
      </c>
      <c r="G445" s="2951" t="s">
        <v>334</v>
      </c>
      <c r="H445" s="2225" t="s">
        <v>334</v>
      </c>
      <c r="I445" s="882"/>
      <c r="J445" s="335"/>
    </row>
    <row r="446" spans="1:10" ht="12.75" customHeight="1">
      <c r="A446" s="335"/>
      <c r="B446" s="1469"/>
      <c r="C446" s="1469"/>
      <c r="D446" s="1469"/>
      <c r="E446" s="1469"/>
      <c r="F446" s="335"/>
      <c r="G446" s="3100" t="s">
        <v>2295</v>
      </c>
      <c r="H446" s="2952">
        <v>1775718</v>
      </c>
      <c r="I446" s="882"/>
      <c r="J446" s="335"/>
    </row>
    <row r="447" spans="1:10" ht="12.75" customHeight="1">
      <c r="A447" s="335"/>
      <c r="B447" s="1469"/>
      <c r="C447" s="1469"/>
      <c r="D447" s="1469"/>
      <c r="E447" s="1469"/>
      <c r="F447" s="335"/>
      <c r="G447" s="3083" t="s">
        <v>2286</v>
      </c>
      <c r="H447" s="3090">
        <v>1779175</v>
      </c>
      <c r="I447" s="882"/>
      <c r="J447" s="335"/>
    </row>
    <row r="448" spans="1:10" ht="12.75" customHeight="1">
      <c r="A448" s="335"/>
      <c r="B448" s="1469" t="s">
        <v>4265</v>
      </c>
      <c r="C448" s="1469"/>
      <c r="D448" s="1469"/>
      <c r="E448" s="1469"/>
      <c r="F448" s="1469"/>
      <c r="G448" s="335"/>
      <c r="H448" s="3100"/>
      <c r="I448" s="3100"/>
      <c r="J448" s="335"/>
    </row>
    <row r="449" spans="1:10" s="526" customFormat="1" ht="34.5">
      <c r="B449" s="3831" t="s">
        <v>3979</v>
      </c>
      <c r="C449" s="3417" t="s">
        <v>2287</v>
      </c>
      <c r="D449" s="3146" t="s">
        <v>2288</v>
      </c>
      <c r="E449" s="3146" t="s">
        <v>2289</v>
      </c>
      <c r="F449" s="3146" t="s">
        <v>2290</v>
      </c>
      <c r="G449" s="3827" t="s">
        <v>4134</v>
      </c>
      <c r="H449" s="3146" t="s">
        <v>2293</v>
      </c>
      <c r="I449" s="140"/>
    </row>
    <row r="450" spans="1:10" s="324" customFormat="1" ht="12.75" customHeight="1">
      <c r="B450" s="3828" t="s">
        <v>3977</v>
      </c>
      <c r="C450" s="3097" t="s">
        <v>3047</v>
      </c>
      <c r="D450" s="3097" t="s">
        <v>3048</v>
      </c>
      <c r="E450" s="3097" t="s">
        <v>3049</v>
      </c>
      <c r="F450" s="3089" t="s">
        <v>3050</v>
      </c>
      <c r="G450" s="3829" t="s">
        <v>4138</v>
      </c>
      <c r="H450" s="3089" t="s">
        <v>3045</v>
      </c>
      <c r="I450" s="669"/>
    </row>
    <row r="451" spans="1:10" s="324" customFormat="1" ht="12.75" customHeight="1">
      <c r="B451" s="3828" t="s">
        <v>334</v>
      </c>
      <c r="C451" s="3097" t="s">
        <v>334</v>
      </c>
      <c r="D451" s="3097" t="s">
        <v>334</v>
      </c>
      <c r="E451" s="3097" t="s">
        <v>334</v>
      </c>
      <c r="F451" s="3089" t="s">
        <v>334</v>
      </c>
      <c r="G451" s="3829" t="s">
        <v>334</v>
      </c>
      <c r="H451" s="3089" t="s">
        <v>334</v>
      </c>
      <c r="I451" s="669"/>
    </row>
    <row r="452" spans="1:10" s="324" customFormat="1" ht="12.75" customHeight="1">
      <c r="B452" s="3828" t="s">
        <v>334</v>
      </c>
      <c r="C452" s="3097" t="s">
        <v>334</v>
      </c>
      <c r="D452" s="3097" t="s">
        <v>334</v>
      </c>
      <c r="E452" s="3097" t="s">
        <v>334</v>
      </c>
      <c r="F452" s="3089" t="s">
        <v>334</v>
      </c>
      <c r="G452" s="3829" t="s">
        <v>334</v>
      </c>
      <c r="H452" s="3089" t="s">
        <v>334</v>
      </c>
      <c r="I452" s="153"/>
    </row>
    <row r="453" spans="1:10" s="324" customFormat="1" ht="12.75" customHeight="1">
      <c r="D453" s="3090">
        <v>1779176</v>
      </c>
      <c r="E453" s="3090">
        <v>1779178</v>
      </c>
      <c r="F453" s="3090">
        <v>1779179</v>
      </c>
      <c r="G453" s="4128" t="s">
        <v>4264</v>
      </c>
      <c r="H453" s="3090">
        <v>1779390</v>
      </c>
      <c r="I453" s="3083"/>
    </row>
    <row r="454" spans="1:10" s="324" customFormat="1" ht="12.75" customHeight="1">
      <c r="B454" s="4050" t="s">
        <v>4136</v>
      </c>
      <c r="C454" s="3090">
        <v>1779175</v>
      </c>
    </row>
    <row r="455" spans="1:10" s="324" customFormat="1" ht="12.75" customHeight="1">
      <c r="B455" s="4050" t="s">
        <v>4137</v>
      </c>
      <c r="D455" s="153"/>
      <c r="G455" s="3100" t="s">
        <v>2296</v>
      </c>
      <c r="H455" s="3090">
        <v>1779389</v>
      </c>
    </row>
    <row r="456" spans="1:10" s="324" customFormat="1" ht="12.75" customHeight="1">
      <c r="C456" s="3101"/>
      <c r="E456" s="153"/>
      <c r="G456" s="3101" t="s">
        <v>2294</v>
      </c>
      <c r="H456" s="3090">
        <v>1779186</v>
      </c>
    </row>
    <row r="457" spans="1:10" s="324" customFormat="1" ht="12.75" customHeight="1" thickBot="1">
      <c r="C457" s="3101"/>
      <c r="E457" s="153"/>
      <c r="G457" s="3101" t="s">
        <v>2530</v>
      </c>
      <c r="H457" s="3102"/>
      <c r="I457" s="3343">
        <v>1779183</v>
      </c>
    </row>
    <row r="458" spans="1:10" s="324" customFormat="1" ht="12.75" customHeight="1">
      <c r="B458" s="153" t="s">
        <v>4016</v>
      </c>
      <c r="D458" s="3099"/>
      <c r="E458" s="2782"/>
      <c r="F458" s="669"/>
      <c r="I458" s="3342">
        <v>1774003</v>
      </c>
    </row>
    <row r="459" spans="1:10" ht="12">
      <c r="A459" s="335"/>
      <c r="B459" s="1355"/>
      <c r="C459" s="864"/>
      <c r="D459" s="864"/>
      <c r="E459" s="1474"/>
      <c r="F459" s="1474"/>
      <c r="G459" s="526"/>
      <c r="H459" s="526"/>
      <c r="I459" s="864"/>
      <c r="J459" s="335"/>
    </row>
    <row r="460" spans="1:10" s="324" customFormat="1" ht="12.75" customHeight="1">
      <c r="B460" s="2370" t="s">
        <v>1757</v>
      </c>
      <c r="C460" s="2370"/>
      <c r="D460" s="2370"/>
      <c r="E460" s="2371"/>
      <c r="F460" s="2371"/>
      <c r="G460" s="2371"/>
      <c r="H460" s="2371"/>
      <c r="I460" s="2371"/>
    </row>
    <row r="461" spans="1:10" s="324" customFormat="1" ht="12.75" customHeight="1">
      <c r="B461" s="216" t="s">
        <v>1263</v>
      </c>
      <c r="C461" s="216"/>
      <c r="D461" s="216"/>
      <c r="E461" s="216"/>
      <c r="F461" s="216"/>
      <c r="G461" s="216"/>
      <c r="H461" s="216"/>
      <c r="I461" s="216"/>
    </row>
    <row r="462" spans="1:10" s="324" customFormat="1" ht="6" customHeight="1">
      <c r="B462" s="216"/>
      <c r="C462" s="216"/>
      <c r="D462" s="216"/>
      <c r="E462" s="216"/>
      <c r="F462" s="216"/>
      <c r="G462" s="216"/>
      <c r="H462" s="216"/>
      <c r="I462" s="216"/>
    </row>
    <row r="463" spans="1:10" s="526" customFormat="1" ht="25.5" customHeight="1">
      <c r="B463" s="3415" t="s">
        <v>308</v>
      </c>
      <c r="C463" s="2444"/>
      <c r="D463" s="2444"/>
      <c r="E463" s="3416" t="s">
        <v>2297</v>
      </c>
      <c r="F463" s="3200" t="s">
        <v>2298</v>
      </c>
      <c r="G463" s="3146" t="s">
        <v>2278</v>
      </c>
      <c r="H463" s="140"/>
    </row>
    <row r="464" spans="1:10" s="324" customFormat="1" ht="12.75" customHeight="1">
      <c r="B464" s="3098" t="s">
        <v>3051</v>
      </c>
      <c r="C464" s="1484"/>
      <c r="D464" s="1484"/>
      <c r="E464" s="3098" t="s">
        <v>3052</v>
      </c>
      <c r="F464" s="3097" t="s">
        <v>3053</v>
      </c>
      <c r="G464" s="3089" t="s">
        <v>3054</v>
      </c>
      <c r="H464" s="669"/>
    </row>
    <row r="465" spans="1:10" s="324" customFormat="1" ht="12.75" customHeight="1">
      <c r="B465" s="3098" t="s">
        <v>334</v>
      </c>
      <c r="C465" s="1484"/>
      <c r="D465" s="1484"/>
      <c r="E465" s="3098" t="s">
        <v>334</v>
      </c>
      <c r="F465" s="3097" t="s">
        <v>334</v>
      </c>
      <c r="G465" s="3089" t="s">
        <v>334</v>
      </c>
      <c r="H465" s="669"/>
    </row>
    <row r="466" spans="1:10" s="324" customFormat="1" ht="12.75" customHeight="1">
      <c r="B466" s="3098" t="s">
        <v>334</v>
      </c>
      <c r="C466" s="1484"/>
      <c r="D466" s="1484"/>
      <c r="E466" s="3098" t="s">
        <v>334</v>
      </c>
      <c r="F466" s="3097" t="s">
        <v>334</v>
      </c>
      <c r="G466" s="3089" t="s">
        <v>334</v>
      </c>
      <c r="H466" s="153" t="s">
        <v>239</v>
      </c>
    </row>
    <row r="467" spans="1:10" s="324" customFormat="1" ht="12.75" customHeight="1">
      <c r="B467" s="153"/>
      <c r="C467" s="216"/>
      <c r="D467" s="216"/>
      <c r="E467" s="3083" t="s">
        <v>2299</v>
      </c>
      <c r="F467" s="2952">
        <v>1769147</v>
      </c>
      <c r="G467" s="3106"/>
      <c r="H467" s="669"/>
    </row>
    <row r="468" spans="1:10" s="324" customFormat="1" ht="12">
      <c r="D468" s="3104"/>
      <c r="E468" s="3083" t="s">
        <v>2300</v>
      </c>
      <c r="F468" s="3083"/>
      <c r="G468" s="3090">
        <v>1774004</v>
      </c>
      <c r="H468" s="153"/>
    </row>
    <row r="469" spans="1:10" s="324" customFormat="1" ht="12.75" customHeight="1"/>
    <row r="470" spans="1:10" s="3652" customFormat="1" ht="12.65" customHeight="1">
      <c r="A470" s="154"/>
      <c r="B470" s="2370" t="s">
        <v>2251</v>
      </c>
      <c r="C470" s="2370"/>
      <c r="D470" s="2370"/>
      <c r="E470" s="2371"/>
      <c r="F470" s="2371"/>
      <c r="G470" s="2371"/>
      <c r="H470" s="2371"/>
      <c r="I470" s="2371"/>
      <c r="J470" s="154"/>
    </row>
    <row r="471" spans="1:10" s="180" customFormat="1" ht="12.75" customHeight="1">
      <c r="A471" s="197"/>
      <c r="B471" s="216" t="s">
        <v>1263</v>
      </c>
      <c r="C471" s="216"/>
      <c r="D471" s="216"/>
      <c r="E471" s="216"/>
      <c r="F471" s="216"/>
      <c r="G471" s="216"/>
      <c r="H471" s="216"/>
      <c r="I471" s="216"/>
      <c r="J471" s="154"/>
    </row>
    <row r="472" spans="1:10" s="180" customFormat="1" ht="12.75" customHeight="1">
      <c r="A472" s="197"/>
      <c r="B472" s="216"/>
      <c r="C472" s="216"/>
      <c r="D472" s="216"/>
      <c r="E472" s="216"/>
      <c r="F472" s="216"/>
      <c r="G472" s="216"/>
      <c r="H472" s="216"/>
      <c r="I472" s="216"/>
      <c r="J472" s="154"/>
    </row>
    <row r="473" spans="1:10" s="2144" customFormat="1" ht="34.5">
      <c r="A473" s="1903"/>
      <c r="B473" s="1781" t="s">
        <v>2251</v>
      </c>
      <c r="C473" s="3411"/>
      <c r="D473" s="3412"/>
      <c r="E473" s="3413" t="s">
        <v>644</v>
      </c>
      <c r="F473" s="3096" t="s">
        <v>2287</v>
      </c>
      <c r="G473" s="3096" t="s">
        <v>2288</v>
      </c>
      <c r="H473" s="3096" t="s">
        <v>2289</v>
      </c>
      <c r="I473" s="3096" t="s">
        <v>2303</v>
      </c>
      <c r="J473" s="324"/>
    </row>
    <row r="474" spans="1:10" s="2147" customFormat="1" ht="12.75" customHeight="1">
      <c r="A474" s="2148"/>
      <c r="B474" s="2220" t="s">
        <v>3055</v>
      </c>
      <c r="C474" s="2221"/>
      <c r="D474" s="2223"/>
      <c r="E474" s="2225" t="s">
        <v>3056</v>
      </c>
      <c r="F474" s="2225" t="s">
        <v>3057</v>
      </c>
      <c r="G474" s="2225" t="s">
        <v>3058</v>
      </c>
      <c r="H474" s="2225" t="s">
        <v>3059</v>
      </c>
      <c r="I474" s="2225" t="s">
        <v>3060</v>
      </c>
      <c r="J474" s="324"/>
    </row>
    <row r="475" spans="1:10" s="2147" customFormat="1" ht="12.75" customHeight="1">
      <c r="A475" s="2148"/>
      <c r="B475" s="2220" t="s">
        <v>334</v>
      </c>
      <c r="C475" s="2221"/>
      <c r="D475" s="2223"/>
      <c r="E475" s="2225" t="s">
        <v>334</v>
      </c>
      <c r="F475" s="2225" t="s">
        <v>334</v>
      </c>
      <c r="G475" s="2225" t="s">
        <v>334</v>
      </c>
      <c r="H475" s="2225" t="s">
        <v>334</v>
      </c>
      <c r="I475" s="2225" t="s">
        <v>334</v>
      </c>
      <c r="J475" s="324"/>
    </row>
    <row r="476" spans="1:10" s="2147" customFormat="1" ht="12.75" customHeight="1">
      <c r="A476" s="2148"/>
      <c r="B476" s="2220" t="s">
        <v>334</v>
      </c>
      <c r="C476" s="2221"/>
      <c r="D476" s="2223"/>
      <c r="E476" s="2225" t="s">
        <v>334</v>
      </c>
      <c r="F476" s="2225" t="s">
        <v>334</v>
      </c>
      <c r="G476" s="2225" t="s">
        <v>334</v>
      </c>
      <c r="H476" s="2225" t="s">
        <v>334</v>
      </c>
      <c r="I476" s="2225" t="s">
        <v>334</v>
      </c>
      <c r="J476" s="215"/>
    </row>
    <row r="477" spans="1:10" s="2147" customFormat="1" ht="12.75" customHeight="1">
      <c r="A477" s="2148"/>
      <c r="B477" s="3071"/>
      <c r="C477" s="473"/>
      <c r="D477" s="3083" t="s">
        <v>2301</v>
      </c>
      <c r="E477" s="2952">
        <v>1777603</v>
      </c>
      <c r="F477" s="324"/>
      <c r="G477" s="3090">
        <v>1779157</v>
      </c>
      <c r="H477" s="3090">
        <v>1779158</v>
      </c>
      <c r="I477" s="3090">
        <v>1779159</v>
      </c>
      <c r="J477" s="2148"/>
    </row>
    <row r="478" spans="1:10" s="2147" customFormat="1" ht="12.75" customHeight="1">
      <c r="A478" s="2148"/>
      <c r="B478" s="3071"/>
      <c r="C478" s="473"/>
      <c r="D478" s="3083" t="s">
        <v>2291</v>
      </c>
      <c r="E478" s="324"/>
      <c r="F478" s="3090">
        <v>1779156</v>
      </c>
      <c r="G478" s="324"/>
      <c r="H478" s="324"/>
      <c r="I478" s="324"/>
      <c r="J478" s="2148"/>
    </row>
    <row r="479" spans="1:10" s="2147" customFormat="1" ht="12.75" customHeight="1">
      <c r="A479" s="2148"/>
      <c r="B479" s="3071"/>
      <c r="C479" s="473"/>
      <c r="D479" s="3083" t="s">
        <v>2286</v>
      </c>
      <c r="E479" s="3090">
        <v>1779156</v>
      </c>
      <c r="F479" s="324"/>
      <c r="G479" s="324"/>
      <c r="H479" s="324"/>
      <c r="I479" s="324"/>
      <c r="J479" s="2148"/>
    </row>
    <row r="480" spans="1:10" s="2147" customFormat="1" ht="12.75" customHeight="1">
      <c r="A480" s="2148"/>
      <c r="B480" s="3071"/>
      <c r="C480" s="473"/>
      <c r="D480" s="3083" t="s">
        <v>2302</v>
      </c>
      <c r="E480" s="3083" t="s">
        <v>334</v>
      </c>
      <c r="F480" s="324"/>
      <c r="G480" s="324"/>
      <c r="H480" s="324"/>
      <c r="I480" s="3090">
        <v>1777607</v>
      </c>
      <c r="J480" s="2148"/>
    </row>
    <row r="481" spans="1:10" s="2147" customFormat="1" ht="12.75" customHeight="1">
      <c r="A481" s="2148"/>
      <c r="B481" s="3071"/>
      <c r="C481" s="473"/>
      <c r="D481" s="3083"/>
      <c r="E481" s="3083"/>
      <c r="F481" s="324"/>
      <c r="G481" s="324"/>
      <c r="H481" s="324"/>
      <c r="I481" s="324"/>
      <c r="J481" s="2148"/>
    </row>
    <row r="482" spans="1:10" s="3652" customFormat="1" ht="12.65" customHeight="1">
      <c r="A482" s="154"/>
      <c r="B482" s="2370" t="s">
        <v>1794</v>
      </c>
      <c r="C482" s="2370"/>
      <c r="D482" s="2370"/>
      <c r="E482" s="2371"/>
      <c r="F482" s="2371"/>
      <c r="G482" s="2371"/>
      <c r="H482" s="2371"/>
      <c r="I482" s="2371"/>
      <c r="J482" s="154"/>
    </row>
    <row r="483" spans="1:10" s="180" customFormat="1" ht="12.75" customHeight="1">
      <c r="A483" s="197"/>
      <c r="B483" s="216" t="s">
        <v>1263</v>
      </c>
      <c r="C483" s="216"/>
      <c r="D483" s="216"/>
      <c r="E483" s="216"/>
      <c r="F483" s="216"/>
      <c r="G483" s="216"/>
      <c r="H483" s="216"/>
      <c r="I483" s="216"/>
      <c r="J483" s="154"/>
    </row>
    <row r="484" spans="1:10" s="818" customFormat="1" ht="36.75" customHeight="1">
      <c r="A484" s="526"/>
      <c r="B484" s="4429" t="s">
        <v>308</v>
      </c>
      <c r="C484" s="4430"/>
      <c r="D484" s="3414" t="s">
        <v>644</v>
      </c>
      <c r="E484" s="3827" t="s">
        <v>4139</v>
      </c>
      <c r="F484" s="3146" t="s">
        <v>2287</v>
      </c>
      <c r="G484" s="3146" t="s">
        <v>2304</v>
      </c>
      <c r="H484" s="3146" t="s">
        <v>2305</v>
      </c>
      <c r="J484" s="526"/>
    </row>
    <row r="485" spans="1:10" s="3652" customFormat="1" ht="12.75" customHeight="1">
      <c r="A485" s="154"/>
      <c r="B485" s="2220" t="s">
        <v>3061</v>
      </c>
      <c r="C485" s="2221"/>
      <c r="D485" s="2225" t="s">
        <v>3063</v>
      </c>
      <c r="E485" s="4135" t="s">
        <v>3900</v>
      </c>
      <c r="F485" s="2225" t="s">
        <v>3064</v>
      </c>
      <c r="G485" s="2225" t="s">
        <v>3065</v>
      </c>
      <c r="H485" s="2225" t="s">
        <v>3066</v>
      </c>
      <c r="J485" s="136"/>
    </row>
    <row r="486" spans="1:10" s="3652" customFormat="1" ht="12.75" customHeight="1">
      <c r="A486" s="154"/>
      <c r="B486" s="2220" t="s">
        <v>334</v>
      </c>
      <c r="C486" s="2221"/>
      <c r="D486" s="2225" t="s">
        <v>334</v>
      </c>
      <c r="E486" s="2225" t="s">
        <v>334</v>
      </c>
      <c r="F486" s="2225" t="s">
        <v>334</v>
      </c>
      <c r="G486" s="2225" t="s">
        <v>334</v>
      </c>
      <c r="H486" s="2225" t="s">
        <v>334</v>
      </c>
      <c r="J486" s="136"/>
    </row>
    <row r="487" spans="1:10" s="3652" customFormat="1" ht="12.75" customHeight="1">
      <c r="A487" s="154"/>
      <c r="B487" s="2220" t="s">
        <v>334</v>
      </c>
      <c r="C487" s="2221"/>
      <c r="D487" s="2225" t="s">
        <v>334</v>
      </c>
      <c r="E487" s="2225" t="s">
        <v>334</v>
      </c>
      <c r="F487" s="2225" t="s">
        <v>334</v>
      </c>
      <c r="G487" s="2225" t="s">
        <v>334</v>
      </c>
      <c r="H487" s="2225" t="s">
        <v>334</v>
      </c>
      <c r="J487" s="136"/>
    </row>
    <row r="488" spans="1:10" s="3652" customFormat="1" ht="12.75" customHeight="1">
      <c r="A488" s="154"/>
      <c r="B488" s="4431" t="s">
        <v>562</v>
      </c>
      <c r="C488" s="4432"/>
      <c r="D488" s="1351">
        <v>1769047</v>
      </c>
      <c r="E488" s="4128"/>
      <c r="F488" s="3090">
        <v>1778716</v>
      </c>
      <c r="G488" s="3090">
        <v>1778718</v>
      </c>
      <c r="H488" s="3090">
        <v>1778719</v>
      </c>
      <c r="J488" s="154"/>
    </row>
    <row r="489" spans="1:10" ht="12.75" customHeight="1">
      <c r="A489" s="335"/>
      <c r="B489" s="153" t="s">
        <v>2286</v>
      </c>
      <c r="D489" s="3090">
        <v>1778716</v>
      </c>
      <c r="E489" s="4128" t="s">
        <v>4264</v>
      </c>
      <c r="F489" s="215"/>
      <c r="G489" s="215"/>
      <c r="H489" s="215"/>
      <c r="I489" s="215"/>
      <c r="J489" s="335"/>
    </row>
    <row r="490" spans="1:10" ht="12.75" customHeight="1">
      <c r="A490" s="335"/>
      <c r="B490" s="153"/>
      <c r="C490" s="3100"/>
      <c r="D490" s="136"/>
      <c r="E490" s="882"/>
      <c r="F490" s="882"/>
      <c r="G490" s="215"/>
      <c r="H490" s="215"/>
      <c r="I490" s="215"/>
      <c r="J490" s="335"/>
    </row>
    <row r="491" spans="1:10" ht="12.75" customHeight="1">
      <c r="A491" s="335"/>
      <c r="B491" s="860"/>
      <c r="C491" s="3100"/>
      <c r="D491" s="4048"/>
      <c r="E491" s="215"/>
      <c r="F491" s="215"/>
      <c r="G491" s="215"/>
      <c r="H491" s="215"/>
      <c r="I491" s="215"/>
      <c r="J491" s="335"/>
    </row>
    <row r="492" spans="1:10" ht="46">
      <c r="A492" s="335"/>
      <c r="B492" s="860"/>
      <c r="C492" s="3100"/>
      <c r="D492" s="882"/>
      <c r="E492" s="3146" t="s">
        <v>2303</v>
      </c>
      <c r="F492" s="3827" t="s">
        <v>4134</v>
      </c>
      <c r="G492" s="3146" t="s">
        <v>2277</v>
      </c>
      <c r="H492" s="215"/>
      <c r="I492" s="215"/>
      <c r="J492" s="335"/>
    </row>
    <row r="493" spans="1:10" ht="12.75" customHeight="1">
      <c r="A493" s="335"/>
      <c r="B493" s="860"/>
      <c r="C493" s="3100"/>
      <c r="D493" s="882"/>
      <c r="E493" s="2225" t="s">
        <v>3067</v>
      </c>
      <c r="F493" s="4135" t="s">
        <v>4140</v>
      </c>
      <c r="G493" s="2225" t="s">
        <v>3062</v>
      </c>
      <c r="H493" s="215"/>
      <c r="I493" s="215"/>
      <c r="J493" s="335"/>
    </row>
    <row r="494" spans="1:10" ht="12.75" customHeight="1">
      <c r="A494" s="335"/>
      <c r="B494" s="860"/>
      <c r="C494" s="3100"/>
      <c r="D494" s="882"/>
      <c r="E494" s="2225" t="s">
        <v>334</v>
      </c>
      <c r="F494" s="4135" t="s">
        <v>334</v>
      </c>
      <c r="G494" s="2225" t="s">
        <v>334</v>
      </c>
      <c r="H494" s="215"/>
      <c r="I494" s="215"/>
      <c r="J494" s="335"/>
    </row>
    <row r="495" spans="1:10" ht="12.75" customHeight="1">
      <c r="A495" s="335"/>
      <c r="B495" s="860"/>
      <c r="C495" s="3100"/>
      <c r="D495" s="882"/>
      <c r="E495" s="2225" t="s">
        <v>334</v>
      </c>
      <c r="F495" s="4135" t="s">
        <v>334</v>
      </c>
      <c r="G495" s="2225" t="s">
        <v>334</v>
      </c>
      <c r="H495" s="215"/>
      <c r="I495" s="215"/>
      <c r="J495" s="335"/>
    </row>
    <row r="496" spans="1:10" ht="12.75" customHeight="1">
      <c r="A496" s="335"/>
      <c r="B496" s="860"/>
      <c r="C496" s="3100"/>
      <c r="D496" s="4048"/>
      <c r="E496" s="3090">
        <v>1778717</v>
      </c>
      <c r="F496" s="4128" t="s">
        <v>4264</v>
      </c>
      <c r="G496" s="3090">
        <v>1778720</v>
      </c>
      <c r="H496" s="215"/>
      <c r="I496" s="215"/>
      <c r="J496" s="335"/>
    </row>
    <row r="497" spans="1:10" ht="12.75" customHeight="1">
      <c r="A497" s="335"/>
      <c r="B497" s="882"/>
      <c r="C497" s="3107"/>
      <c r="D497" s="215"/>
      <c r="E497" s="882"/>
      <c r="F497" s="882"/>
      <c r="G497" s="215"/>
      <c r="H497" s="4131" t="s">
        <v>2296</v>
      </c>
      <c r="I497" s="3090">
        <v>1778721</v>
      </c>
      <c r="J497" s="335"/>
    </row>
    <row r="498" spans="1:10" ht="12.75" customHeight="1">
      <c r="A498" s="335"/>
      <c r="B498" s="882"/>
      <c r="C498" s="882"/>
      <c r="D498" s="136"/>
      <c r="E498" s="215"/>
      <c r="F498" s="215"/>
      <c r="G498" s="215"/>
      <c r="H498" s="3083" t="s">
        <v>2306</v>
      </c>
      <c r="I498" s="3090">
        <v>1774005</v>
      </c>
      <c r="J498" s="335"/>
    </row>
    <row r="499" spans="1:10" ht="12">
      <c r="A499" s="335"/>
      <c r="B499" s="896"/>
      <c r="C499" s="882"/>
      <c r="D499" s="136"/>
      <c r="E499" s="154"/>
      <c r="F499" s="154"/>
      <c r="G499" s="154"/>
      <c r="H499" s="154"/>
      <c r="I499" s="3102"/>
      <c r="J499" s="335"/>
    </row>
    <row r="500" spans="1:10" ht="12.75" customHeight="1" thickBot="1">
      <c r="A500" s="335"/>
      <c r="B500" s="1800" t="s">
        <v>1338</v>
      </c>
      <c r="C500" s="1801"/>
      <c r="D500" s="1801"/>
      <c r="E500" s="1801"/>
      <c r="F500" s="1801"/>
      <c r="G500" s="1801"/>
      <c r="H500" s="1801"/>
      <c r="I500" s="1801"/>
      <c r="J500" s="335"/>
    </row>
    <row r="501" spans="1:10" s="2458" customFormat="1" ht="12.75" customHeight="1">
      <c r="A501" s="2143" t="s">
        <v>73</v>
      </c>
      <c r="B501" s="470" t="s">
        <v>1583</v>
      </c>
      <c r="C501" s="1903"/>
      <c r="D501" s="328"/>
      <c r="E501" s="328"/>
      <c r="F501" s="328"/>
      <c r="G501" s="328"/>
      <c r="H501" s="328"/>
      <c r="I501" s="328"/>
      <c r="J501" s="2143"/>
    </row>
    <row r="502" spans="1:10" s="1212" customFormat="1" ht="30.5">
      <c r="A502" s="1405"/>
      <c r="B502" s="3567" t="s">
        <v>3845</v>
      </c>
      <c r="C502" s="3569" t="s">
        <v>3846</v>
      </c>
      <c r="D502" s="3569" t="s">
        <v>3851</v>
      </c>
      <c r="E502" s="3569" t="s">
        <v>3852</v>
      </c>
      <c r="F502" s="3569" t="s">
        <v>3847</v>
      </c>
      <c r="G502" s="3569" t="s">
        <v>3848</v>
      </c>
      <c r="H502" s="3569" t="s">
        <v>2307</v>
      </c>
      <c r="I502" s="3568" t="s">
        <v>124</v>
      </c>
      <c r="J502" s="1394"/>
    </row>
    <row r="503" spans="1:10" s="481" customFormat="1" ht="12.75" customHeight="1">
      <c r="A503" s="334"/>
      <c r="B503" s="4134" t="s">
        <v>3082</v>
      </c>
      <c r="C503" s="4134" t="s">
        <v>3083</v>
      </c>
      <c r="D503" s="4134" t="s">
        <v>3084</v>
      </c>
      <c r="E503" s="4134" t="s">
        <v>3085</v>
      </c>
      <c r="F503" s="4134" t="s">
        <v>3086</v>
      </c>
      <c r="G503" s="4134" t="s">
        <v>3087</v>
      </c>
      <c r="H503" s="3193" t="s">
        <v>3089</v>
      </c>
      <c r="I503" s="3193" t="s">
        <v>3090</v>
      </c>
      <c r="J503" s="334"/>
    </row>
    <row r="504" spans="1:10" s="481" customFormat="1" ht="12.75" customHeight="1">
      <c r="A504" s="334"/>
      <c r="B504" s="4134" t="s">
        <v>334</v>
      </c>
      <c r="C504" s="4134" t="s">
        <v>334</v>
      </c>
      <c r="D504" s="4134" t="s">
        <v>334</v>
      </c>
      <c r="E504" s="4134" t="s">
        <v>334</v>
      </c>
      <c r="F504" s="4134" t="s">
        <v>334</v>
      </c>
      <c r="G504" s="4134" t="s">
        <v>334</v>
      </c>
      <c r="H504" s="3193" t="s">
        <v>334</v>
      </c>
      <c r="I504" s="3193" t="s">
        <v>334</v>
      </c>
      <c r="J504" s="334"/>
    </row>
    <row r="505" spans="1:10" s="481" customFormat="1" ht="12.75" customHeight="1">
      <c r="A505" s="334"/>
      <c r="B505" s="4134" t="s">
        <v>334</v>
      </c>
      <c r="C505" s="4134" t="s">
        <v>334</v>
      </c>
      <c r="D505" s="4134" t="s">
        <v>334</v>
      </c>
      <c r="E505" s="4134" t="s">
        <v>334</v>
      </c>
      <c r="F505" s="4134" t="s">
        <v>334</v>
      </c>
      <c r="G505" s="4134" t="s">
        <v>334</v>
      </c>
      <c r="H505" s="3193" t="s">
        <v>334</v>
      </c>
      <c r="I505" s="3193" t="s">
        <v>334</v>
      </c>
      <c r="J505" s="334"/>
    </row>
    <row r="506" spans="1:10" s="1154" customFormat="1" ht="12.75" customHeight="1">
      <c r="A506" s="670"/>
      <c r="D506" s="1832" t="s">
        <v>1562</v>
      </c>
      <c r="E506" s="323"/>
      <c r="F506" s="323"/>
      <c r="G506" s="323"/>
      <c r="H506" s="323"/>
      <c r="I506" s="323"/>
      <c r="J506" s="668"/>
    </row>
    <row r="507" spans="1:10" s="802" customFormat="1" ht="48.75" customHeight="1">
      <c r="A507" s="69"/>
      <c r="D507" s="3567" t="s">
        <v>1464</v>
      </c>
      <c r="E507" s="3571" t="s">
        <v>3843</v>
      </c>
      <c r="F507" s="3572" t="s">
        <v>2315</v>
      </c>
      <c r="G507" s="3572" t="s">
        <v>2316</v>
      </c>
      <c r="H507" s="3572" t="s">
        <v>2312</v>
      </c>
      <c r="I507" s="3570" t="s">
        <v>3842</v>
      </c>
      <c r="J507" s="461"/>
    </row>
    <row r="508" spans="1:10" s="1154" customFormat="1" ht="12.75" customHeight="1">
      <c r="A508" s="670"/>
      <c r="D508" s="4134" t="s">
        <v>3088</v>
      </c>
      <c r="E508" s="4134" t="s">
        <v>3091</v>
      </c>
      <c r="F508" s="3140" t="s">
        <v>3099</v>
      </c>
      <c r="G508" s="3193" t="s">
        <v>3100</v>
      </c>
      <c r="H508" s="3193" t="s">
        <v>3137</v>
      </c>
      <c r="I508" s="3193" t="s">
        <v>3138</v>
      </c>
      <c r="J508" s="668"/>
    </row>
    <row r="509" spans="1:10" s="1154" customFormat="1" ht="12.75" customHeight="1">
      <c r="A509" s="670"/>
      <c r="D509" s="4134" t="s">
        <v>334</v>
      </c>
      <c r="E509" s="3140" t="s">
        <v>334</v>
      </c>
      <c r="F509" s="3140" t="s">
        <v>334</v>
      </c>
      <c r="G509" s="3193" t="s">
        <v>334</v>
      </c>
      <c r="H509" s="3193" t="s">
        <v>334</v>
      </c>
      <c r="I509" s="3193" t="s">
        <v>334</v>
      </c>
      <c r="J509" s="668"/>
    </row>
    <row r="510" spans="1:10" s="1154" customFormat="1" ht="12.75" customHeight="1">
      <c r="A510" s="670"/>
      <c r="D510" s="4134" t="s">
        <v>334</v>
      </c>
      <c r="E510" s="3140" t="s">
        <v>334</v>
      </c>
      <c r="F510" s="3140" t="s">
        <v>334</v>
      </c>
      <c r="G510" s="3193" t="s">
        <v>334</v>
      </c>
      <c r="H510" s="3193" t="s">
        <v>334</v>
      </c>
      <c r="I510" s="3193" t="s">
        <v>334</v>
      </c>
      <c r="J510" s="668"/>
    </row>
    <row r="511" spans="1:10" s="481" customFormat="1" ht="12.75" customHeight="1">
      <c r="A511" s="334"/>
      <c r="B511" s="323"/>
      <c r="C511" s="323"/>
      <c r="D511" s="323"/>
      <c r="E511" s="323"/>
      <c r="F511" s="323"/>
      <c r="G511" s="1395"/>
      <c r="H511" s="1396"/>
      <c r="I511" s="323"/>
      <c r="J511" s="323"/>
    </row>
    <row r="512" spans="1:10" s="323" customFormat="1" ht="12">
      <c r="B512" s="4156" t="s">
        <v>2532</v>
      </c>
      <c r="C512" s="3108"/>
      <c r="D512" s="3108"/>
      <c r="E512" s="3109"/>
      <c r="F512" s="3109"/>
      <c r="G512" s="3109"/>
      <c r="H512" s="3109"/>
      <c r="I512" s="3109"/>
      <c r="J512" s="3109"/>
    </row>
    <row r="513" spans="2:10" s="526" customFormat="1" ht="20.5">
      <c r="C513" s="3573" t="s">
        <v>2309</v>
      </c>
      <c r="D513" s="3571" t="s">
        <v>1264</v>
      </c>
      <c r="E513" s="3572" t="s">
        <v>2310</v>
      </c>
      <c r="F513" s="3572" t="s">
        <v>2311</v>
      </c>
      <c r="G513" s="3570" t="s">
        <v>2313</v>
      </c>
    </row>
    <row r="514" spans="2:10" s="323" customFormat="1" ht="12.75" customHeight="1">
      <c r="C514" s="3140" t="s">
        <v>3092</v>
      </c>
      <c r="D514" s="3193" t="s">
        <v>3093</v>
      </c>
      <c r="E514" s="3140" t="s">
        <v>3101</v>
      </c>
      <c r="F514" s="3140" t="s">
        <v>3103</v>
      </c>
      <c r="G514" s="3193" t="s">
        <v>3139</v>
      </c>
    </row>
    <row r="515" spans="2:10" s="323" customFormat="1" ht="12.75" customHeight="1">
      <c r="C515" s="3140" t="s">
        <v>334</v>
      </c>
      <c r="D515" s="3193" t="s">
        <v>334</v>
      </c>
      <c r="E515" s="2233" t="s">
        <v>334</v>
      </c>
      <c r="F515" s="2229" t="s">
        <v>334</v>
      </c>
      <c r="G515" s="2233" t="s">
        <v>334</v>
      </c>
    </row>
    <row r="516" spans="2:10" s="323" customFormat="1" ht="12.75" customHeight="1">
      <c r="C516" s="3140" t="s">
        <v>334</v>
      </c>
      <c r="D516" s="3193" t="s">
        <v>334</v>
      </c>
      <c r="E516" s="2233" t="s">
        <v>334</v>
      </c>
      <c r="F516" s="2229" t="s">
        <v>334</v>
      </c>
      <c r="G516" s="2233" t="s">
        <v>334</v>
      </c>
    </row>
    <row r="517" spans="2:10" s="323" customFormat="1" ht="12">
      <c r="B517" s="216"/>
      <c r="D517" s="2227">
        <v>1757290</v>
      </c>
      <c r="G517" s="3090" t="s">
        <v>3080</v>
      </c>
    </row>
    <row r="518" spans="2:10" s="1394" customFormat="1" ht="12">
      <c r="B518" s="334"/>
      <c r="C518" s="334"/>
      <c r="D518" s="334"/>
      <c r="E518" s="334"/>
      <c r="J518" s="323"/>
    </row>
    <row r="519" spans="2:10" s="323" customFormat="1" ht="12.5" thickBot="1">
      <c r="B519" s="4121" t="s">
        <v>3853</v>
      </c>
      <c r="C519" s="3108"/>
      <c r="D519" s="3108"/>
      <c r="E519" s="3109"/>
      <c r="F519" s="3115" t="s">
        <v>2318</v>
      </c>
      <c r="G519" s="3109"/>
      <c r="H519" s="3109"/>
      <c r="I519" s="3109"/>
    </row>
    <row r="520" spans="2:10" s="526" customFormat="1" ht="30.5">
      <c r="B520" s="3575" t="s">
        <v>2319</v>
      </c>
      <c r="C520" s="3575" t="s">
        <v>2320</v>
      </c>
      <c r="D520" s="3575" t="s">
        <v>2321</v>
      </c>
      <c r="E520" s="3575" t="s">
        <v>1264</v>
      </c>
      <c r="F520" s="3575" t="s">
        <v>2319</v>
      </c>
      <c r="G520" s="3575" t="s">
        <v>2320</v>
      </c>
      <c r="H520" s="3575" t="s">
        <v>2321</v>
      </c>
      <c r="I520" s="3575" t="s">
        <v>1264</v>
      </c>
    </row>
    <row r="521" spans="2:10" s="323" customFormat="1" ht="12.75" customHeight="1">
      <c r="B521" s="3193" t="s">
        <v>3105</v>
      </c>
      <c r="C521" s="3193" t="s">
        <v>3107</v>
      </c>
      <c r="D521" s="3140" t="s">
        <v>3109</v>
      </c>
      <c r="E521" s="3193" t="s">
        <v>3111</v>
      </c>
      <c r="F521" s="3193" t="s">
        <v>3113</v>
      </c>
      <c r="G521" s="3193" t="s">
        <v>3115</v>
      </c>
      <c r="H521" s="3140" t="s">
        <v>3117</v>
      </c>
      <c r="I521" s="3193" t="s">
        <v>3119</v>
      </c>
    </row>
    <row r="522" spans="2:10" s="323" customFormat="1" ht="12.75" customHeight="1">
      <c r="B522" s="2233" t="s">
        <v>334</v>
      </c>
      <c r="C522" s="2233" t="s">
        <v>334</v>
      </c>
      <c r="D522" s="2229" t="s">
        <v>334</v>
      </c>
      <c r="E522" s="3116" t="s">
        <v>334</v>
      </c>
      <c r="F522" s="3255" t="s">
        <v>334</v>
      </c>
      <c r="G522" s="2233" t="s">
        <v>334</v>
      </c>
      <c r="H522" s="2229" t="s">
        <v>334</v>
      </c>
      <c r="I522" s="2233" t="s">
        <v>334</v>
      </c>
    </row>
    <row r="523" spans="2:10" s="323" customFormat="1" ht="12.75" customHeight="1">
      <c r="B523" s="2233" t="s">
        <v>334</v>
      </c>
      <c r="C523" s="2233" t="s">
        <v>334</v>
      </c>
      <c r="D523" s="2229" t="s">
        <v>334</v>
      </c>
      <c r="E523" s="3116" t="s">
        <v>334</v>
      </c>
      <c r="F523" s="3255" t="s">
        <v>334</v>
      </c>
      <c r="G523" s="2233" t="s">
        <v>334</v>
      </c>
      <c r="H523" s="2229" t="s">
        <v>334</v>
      </c>
      <c r="I523" s="2233" t="s">
        <v>334</v>
      </c>
    </row>
    <row r="524" spans="2:10" s="323" customFormat="1" ht="12.75" customHeight="1">
      <c r="B524" s="1463"/>
      <c r="C524" s="1464"/>
      <c r="D524" s="1463"/>
      <c r="E524" s="3090" t="s">
        <v>3072</v>
      </c>
      <c r="F524" s="1463"/>
      <c r="G524" s="1464"/>
      <c r="H524" s="1463"/>
      <c r="I524" s="3090" t="s">
        <v>3074</v>
      </c>
    </row>
    <row r="525" spans="2:10" s="323" customFormat="1" ht="12.75" customHeight="1">
      <c r="C525" s="216"/>
      <c r="D525" s="3112"/>
      <c r="E525" s="216"/>
      <c r="F525" s="216"/>
      <c r="G525" s="3112"/>
      <c r="H525" s="3113"/>
      <c r="I525" s="3112"/>
    </row>
    <row r="526" spans="2:10" s="323" customFormat="1" ht="12.75" customHeight="1" thickBot="1">
      <c r="B526" s="3114" t="s">
        <v>2322</v>
      </c>
      <c r="C526" s="3114"/>
      <c r="D526" s="3108"/>
      <c r="E526" s="3108"/>
      <c r="F526" s="4132" t="s">
        <v>3854</v>
      </c>
      <c r="G526" s="3115"/>
      <c r="H526" s="3109"/>
      <c r="I526" s="3109"/>
    </row>
    <row r="527" spans="2:10" s="526" customFormat="1" ht="30.5">
      <c r="B527" s="3575" t="s">
        <v>2319</v>
      </c>
      <c r="C527" s="3575" t="s">
        <v>2320</v>
      </c>
      <c r="D527" s="3575" t="s">
        <v>2321</v>
      </c>
      <c r="E527" s="3575" t="s">
        <v>1264</v>
      </c>
      <c r="F527" s="3575" t="s">
        <v>2319</v>
      </c>
      <c r="G527" s="3575" t="s">
        <v>2320</v>
      </c>
      <c r="H527" s="3575" t="s">
        <v>2321</v>
      </c>
      <c r="I527" s="3575" t="s">
        <v>1264</v>
      </c>
      <c r="J527" s="323"/>
    </row>
    <row r="528" spans="2:10" s="323" customFormat="1" ht="12.75" customHeight="1">
      <c r="B528" s="3193" t="s">
        <v>3121</v>
      </c>
      <c r="C528" s="3193" t="s">
        <v>3123</v>
      </c>
      <c r="D528" s="3140" t="s">
        <v>3125</v>
      </c>
      <c r="E528" s="3193" t="s">
        <v>3127</v>
      </c>
      <c r="F528" s="3193" t="s">
        <v>3129</v>
      </c>
      <c r="G528" s="3193" t="s">
        <v>3131</v>
      </c>
      <c r="H528" s="3140" t="s">
        <v>3133</v>
      </c>
      <c r="I528" s="3193" t="s">
        <v>3135</v>
      </c>
    </row>
    <row r="529" spans="2:10" s="323" customFormat="1" ht="12.75" customHeight="1">
      <c r="B529" s="3193" t="s">
        <v>334</v>
      </c>
      <c r="C529" s="3193" t="s">
        <v>334</v>
      </c>
      <c r="D529" s="3140" t="s">
        <v>334</v>
      </c>
      <c r="E529" s="3193" t="s">
        <v>334</v>
      </c>
      <c r="F529" s="3193" t="s">
        <v>334</v>
      </c>
      <c r="G529" s="3193" t="s">
        <v>334</v>
      </c>
      <c r="H529" s="3140" t="s">
        <v>334</v>
      </c>
      <c r="I529" s="3193" t="s">
        <v>334</v>
      </c>
    </row>
    <row r="530" spans="2:10" s="323" customFormat="1" ht="12.75" customHeight="1">
      <c r="B530" s="3193" t="s">
        <v>334</v>
      </c>
      <c r="C530" s="3193" t="s">
        <v>334</v>
      </c>
      <c r="D530" s="3140" t="s">
        <v>334</v>
      </c>
      <c r="E530" s="3193" t="s">
        <v>334</v>
      </c>
      <c r="F530" s="3193" t="s">
        <v>334</v>
      </c>
      <c r="G530" s="3193" t="s">
        <v>334</v>
      </c>
      <c r="H530" s="3140" t="s">
        <v>334</v>
      </c>
      <c r="I530" s="3193" t="s">
        <v>334</v>
      </c>
    </row>
    <row r="531" spans="2:10" s="323" customFormat="1" ht="12.75" customHeight="1">
      <c r="B531" s="1463"/>
      <c r="C531" s="1464"/>
      <c r="D531" s="1463"/>
      <c r="E531" s="3090" t="s">
        <v>3076</v>
      </c>
      <c r="F531" s="1463"/>
      <c r="G531" s="1464"/>
      <c r="H531" s="1463"/>
      <c r="I531" s="3118" t="s">
        <v>3078</v>
      </c>
    </row>
    <row r="532" spans="2:10" s="323" customFormat="1" ht="12">
      <c r="C532" s="1463"/>
      <c r="D532" s="1464"/>
      <c r="E532" s="1463"/>
      <c r="F532" s="1464"/>
      <c r="G532" s="1463"/>
      <c r="H532" s="1464"/>
      <c r="I532" s="1463"/>
    </row>
    <row r="533" spans="2:10" s="323" customFormat="1" ht="12.5" thickBot="1">
      <c r="B533" s="4121" t="s">
        <v>3980</v>
      </c>
      <c r="C533" s="4122"/>
      <c r="D533" s="4122"/>
      <c r="E533" s="3109"/>
      <c r="F533" s="3574"/>
      <c r="G533" s="3109"/>
      <c r="H533" s="3109"/>
      <c r="I533" s="3109"/>
    </row>
    <row r="534" spans="2:10" s="323" customFormat="1" ht="20.5">
      <c r="B534" s="4123" t="s">
        <v>3981</v>
      </c>
      <c r="C534" s="4123" t="s">
        <v>4263</v>
      </c>
      <c r="D534" s="4123" t="s">
        <v>3983</v>
      </c>
      <c r="E534" s="1463"/>
      <c r="F534" s="1464"/>
      <c r="G534" s="1463"/>
      <c r="H534" s="1464"/>
      <c r="I534" s="1463"/>
    </row>
    <row r="535" spans="2:10" s="323" customFormat="1" ht="12">
      <c r="B535" s="4124" t="s">
        <v>4073</v>
      </c>
      <c r="C535" s="4124" t="s">
        <v>4074</v>
      </c>
      <c r="D535" s="4124" t="s">
        <v>4123</v>
      </c>
      <c r="E535" s="1463"/>
      <c r="F535" s="1464"/>
      <c r="G535" s="1463"/>
      <c r="H535" s="1464"/>
      <c r="I535" s="1463"/>
    </row>
    <row r="536" spans="2:10" s="323" customFormat="1" ht="12">
      <c r="B536" s="4124" t="s">
        <v>334</v>
      </c>
      <c r="C536" s="4124" t="s">
        <v>334</v>
      </c>
      <c r="D536" s="4124" t="s">
        <v>334</v>
      </c>
      <c r="E536" s="1463"/>
      <c r="F536" s="1464"/>
      <c r="G536" s="1463"/>
      <c r="H536" s="1464"/>
      <c r="I536" s="1463"/>
    </row>
    <row r="537" spans="2:10" s="323" customFormat="1" ht="12">
      <c r="B537" s="4124" t="s">
        <v>334</v>
      </c>
      <c r="C537" s="4124" t="s">
        <v>334</v>
      </c>
      <c r="D537" s="4124" t="s">
        <v>334</v>
      </c>
      <c r="E537" s="1463"/>
      <c r="F537" s="1464"/>
      <c r="G537" s="1463"/>
      <c r="H537" s="1464"/>
      <c r="I537" s="1463"/>
    </row>
    <row r="538" spans="2:10" s="323" customFormat="1" ht="12">
      <c r="C538" s="1463"/>
      <c r="D538" s="1464"/>
      <c r="E538" s="1463"/>
      <c r="F538" s="1464"/>
      <c r="G538" s="1463"/>
      <c r="H538" s="1464"/>
      <c r="I538" s="1463"/>
    </row>
    <row r="539" spans="2:10" s="323" customFormat="1" ht="12.5" thickBot="1">
      <c r="B539" s="3114" t="s">
        <v>2324</v>
      </c>
      <c r="C539" s="3108"/>
      <c r="D539" s="3108"/>
      <c r="E539" s="3109"/>
      <c r="F539" s="3574"/>
      <c r="G539" s="3109"/>
      <c r="H539" s="3109"/>
      <c r="I539" s="3109"/>
    </row>
    <row r="540" spans="2:10" s="526" customFormat="1" ht="20.5">
      <c r="B540" s="3575" t="s">
        <v>2325</v>
      </c>
      <c r="C540" s="3575" t="s">
        <v>2326</v>
      </c>
      <c r="D540" s="3575" t="s">
        <v>2327</v>
      </c>
      <c r="E540" s="3575" t="s">
        <v>2328</v>
      </c>
      <c r="F540" s="3575" t="s">
        <v>2329</v>
      </c>
      <c r="G540" s="3575" t="s">
        <v>2330</v>
      </c>
      <c r="H540" s="3575" t="s">
        <v>2331</v>
      </c>
      <c r="I540" s="3575" t="s">
        <v>2332</v>
      </c>
    </row>
    <row r="541" spans="2:10" s="323" customFormat="1" ht="12.75" customHeight="1">
      <c r="B541" s="3256" t="s">
        <v>3141</v>
      </c>
      <c r="C541" s="3193" t="s">
        <v>3142</v>
      </c>
      <c r="D541" s="3140" t="s">
        <v>3144</v>
      </c>
      <c r="E541" s="3193" t="s">
        <v>3145</v>
      </c>
      <c r="F541" s="3256" t="s">
        <v>3147</v>
      </c>
      <c r="G541" s="3193" t="s">
        <v>3148</v>
      </c>
      <c r="H541" s="3256" t="s">
        <v>3150</v>
      </c>
      <c r="I541" s="3193" t="s">
        <v>3151</v>
      </c>
    </row>
    <row r="542" spans="2:10" s="323" customFormat="1" ht="12.75" customHeight="1">
      <c r="B542" s="3256" t="s">
        <v>334</v>
      </c>
      <c r="C542" s="3193" t="s">
        <v>334</v>
      </c>
      <c r="D542" s="3140" t="s">
        <v>334</v>
      </c>
      <c r="E542" s="3193" t="s">
        <v>334</v>
      </c>
      <c r="F542" s="3256" t="s">
        <v>334</v>
      </c>
      <c r="G542" s="3193" t="s">
        <v>334</v>
      </c>
      <c r="H542" s="3256" t="s">
        <v>334</v>
      </c>
      <c r="I542" s="3193" t="s">
        <v>334</v>
      </c>
    </row>
    <row r="543" spans="2:10" s="323" customFormat="1" ht="12.75" customHeight="1">
      <c r="B543" s="3256" t="s">
        <v>334</v>
      </c>
      <c r="C543" s="3193" t="s">
        <v>334</v>
      </c>
      <c r="D543" s="3140" t="s">
        <v>334</v>
      </c>
      <c r="E543" s="3193" t="s">
        <v>334</v>
      </c>
      <c r="F543" s="3256" t="s">
        <v>334</v>
      </c>
      <c r="G543" s="3193" t="s">
        <v>334</v>
      </c>
      <c r="H543" s="3256" t="s">
        <v>334</v>
      </c>
      <c r="I543" s="3193" t="s">
        <v>334</v>
      </c>
    </row>
    <row r="544" spans="2:10" s="323" customFormat="1" ht="12.75" customHeight="1">
      <c r="C544" s="1463"/>
      <c r="D544" s="1464"/>
      <c r="E544" s="1463"/>
      <c r="F544" s="1464"/>
      <c r="G544" s="1463"/>
      <c r="H544" s="3083"/>
      <c r="J544" s="1464"/>
    </row>
    <row r="545" spans="2:10" s="323" customFormat="1" ht="12.75" customHeight="1" thickBot="1">
      <c r="B545" s="3108"/>
      <c r="C545" s="3114" t="s">
        <v>2324</v>
      </c>
      <c r="D545" s="3108"/>
      <c r="E545" s="1463"/>
      <c r="F545" s="1464"/>
      <c r="G545" s="1463"/>
      <c r="H545" s="1464"/>
    </row>
    <row r="546" spans="2:10" s="526" customFormat="1" ht="20.5">
      <c r="B546" s="388" t="s">
        <v>1260</v>
      </c>
      <c r="C546" s="3575" t="s">
        <v>2333</v>
      </c>
      <c r="D546" s="3575" t="s">
        <v>2334</v>
      </c>
      <c r="E546" s="1463"/>
      <c r="F546" s="1464"/>
      <c r="G546" s="1463"/>
      <c r="H546" s="1464"/>
    </row>
    <row r="547" spans="2:10" s="323" customFormat="1" ht="12.75" customHeight="1">
      <c r="C547" s="3193" t="s">
        <v>3153</v>
      </c>
      <c r="D547" s="3193" t="s">
        <v>3154</v>
      </c>
      <c r="E547" s="1463"/>
      <c r="F547" s="1464"/>
      <c r="G547" s="1463"/>
      <c r="H547" s="1464"/>
    </row>
    <row r="548" spans="2:10" s="323" customFormat="1" ht="12.75" customHeight="1">
      <c r="C548" s="2228" t="s">
        <v>334</v>
      </c>
      <c r="D548" s="2233" t="s">
        <v>334</v>
      </c>
      <c r="E548" s="1463"/>
      <c r="F548" s="1464"/>
      <c r="G548" s="1463"/>
      <c r="H548" s="1464"/>
    </row>
    <row r="549" spans="2:10" s="323" customFormat="1" ht="12.75" customHeight="1">
      <c r="C549" s="2228" t="s">
        <v>334</v>
      </c>
      <c r="D549" s="2233" t="s">
        <v>334</v>
      </c>
      <c r="E549" s="3121"/>
      <c r="F549" s="1464"/>
      <c r="G549" s="1463"/>
      <c r="H549" s="1464"/>
    </row>
    <row r="550" spans="2:10" s="323" customFormat="1" ht="12.75" customHeight="1">
      <c r="F550" s="1464"/>
      <c r="G550" s="3259" t="s">
        <v>2444</v>
      </c>
      <c r="H550" s="3090" t="s">
        <v>3068</v>
      </c>
      <c r="I550" s="1463"/>
      <c r="J550" s="1464"/>
    </row>
    <row r="551" spans="2:10" s="2143" customFormat="1" ht="14">
      <c r="B551" s="216"/>
      <c r="C551" s="323"/>
      <c r="D551" s="323"/>
      <c r="E551" s="323"/>
      <c r="G551" s="3258" t="s">
        <v>2296</v>
      </c>
      <c r="H551" s="3090" t="s">
        <v>3070</v>
      </c>
      <c r="J551" s="323"/>
    </row>
    <row r="552" spans="2:10" s="2143" customFormat="1" ht="14">
      <c r="B552" s="216"/>
      <c r="C552" s="323"/>
      <c r="D552" s="323"/>
      <c r="E552" s="323"/>
      <c r="G552" s="3832" t="s">
        <v>4017</v>
      </c>
      <c r="H552" s="3833" t="s">
        <v>3986</v>
      </c>
      <c r="J552" s="323"/>
    </row>
    <row r="553" spans="2:10" s="323" customFormat="1" ht="12.75" customHeight="1">
      <c r="D553" s="3112"/>
      <c r="E553" s="1463"/>
      <c r="F553" s="1464"/>
      <c r="G553" s="3259" t="s">
        <v>2445</v>
      </c>
      <c r="I553" s="3090">
        <v>1774006</v>
      </c>
      <c r="J553" s="1464"/>
    </row>
    <row r="554" spans="2:10" s="323" customFormat="1" ht="12.75" customHeight="1">
      <c r="D554" s="3112"/>
      <c r="E554" s="1463"/>
      <c r="F554" s="1464"/>
      <c r="G554" s="3259"/>
      <c r="H554" s="1464"/>
      <c r="I554" s="1463"/>
      <c r="J554" s="1464"/>
    </row>
    <row r="555" spans="2:10" s="323" customFormat="1" ht="12.5" thickBot="1">
      <c r="B555" s="4156" t="s">
        <v>2531</v>
      </c>
      <c r="C555" s="3108"/>
      <c r="D555" s="3108"/>
      <c r="E555" s="3108"/>
      <c r="F555" s="3108"/>
      <c r="G555" s="3108"/>
      <c r="H555" s="3122"/>
      <c r="I555" s="3109"/>
    </row>
    <row r="556" spans="2:10" s="526" customFormat="1" ht="20.5">
      <c r="B556" s="3577" t="s">
        <v>1262</v>
      </c>
      <c r="C556" s="3576" t="s">
        <v>1259</v>
      </c>
      <c r="D556" s="3576" t="s">
        <v>2370</v>
      </c>
      <c r="E556" s="3576" t="s">
        <v>2335</v>
      </c>
      <c r="F556" s="3576" t="s">
        <v>2336</v>
      </c>
      <c r="G556" s="3575" t="s">
        <v>2337</v>
      </c>
      <c r="H556" s="3575" t="s">
        <v>2311</v>
      </c>
      <c r="I556" s="3578" t="s">
        <v>2313</v>
      </c>
    </row>
    <row r="557" spans="2:10" s="323" customFormat="1" ht="12.75" customHeight="1">
      <c r="B557" s="3140" t="s">
        <v>3094</v>
      </c>
      <c r="C557" s="3140" t="s">
        <v>3095</v>
      </c>
      <c r="D557" s="3193" t="s">
        <v>3096</v>
      </c>
      <c r="E557" s="3140" t="s">
        <v>3097</v>
      </c>
      <c r="F557" s="3193" t="s">
        <v>3098</v>
      </c>
      <c r="G557" s="3193" t="s">
        <v>3102</v>
      </c>
      <c r="H557" s="3193" t="s">
        <v>3104</v>
      </c>
      <c r="I557" s="3193" t="s">
        <v>3140</v>
      </c>
    </row>
    <row r="558" spans="2:10" s="323" customFormat="1" ht="12.75" customHeight="1">
      <c r="B558" s="2229" t="s">
        <v>334</v>
      </c>
      <c r="C558" s="2229" t="s">
        <v>334</v>
      </c>
      <c r="D558" s="2233" t="s">
        <v>334</v>
      </c>
      <c r="E558" s="2230" t="s">
        <v>334</v>
      </c>
      <c r="F558" s="2233" t="s">
        <v>334</v>
      </c>
      <c r="G558" s="2229"/>
      <c r="H558" s="2233" t="s">
        <v>334</v>
      </c>
      <c r="I558" s="2233" t="s">
        <v>334</v>
      </c>
    </row>
    <row r="559" spans="2:10" s="323" customFormat="1" ht="12">
      <c r="B559" s="2229" t="s">
        <v>334</v>
      </c>
      <c r="C559" s="2229" t="s">
        <v>334</v>
      </c>
      <c r="D559" s="2233" t="s">
        <v>334</v>
      </c>
      <c r="E559" s="2230" t="s">
        <v>334</v>
      </c>
      <c r="F559" s="2234" t="s">
        <v>334</v>
      </c>
      <c r="G559" s="2229" t="s">
        <v>334</v>
      </c>
      <c r="H559" s="2233" t="s">
        <v>334</v>
      </c>
      <c r="I559" s="2233" t="s">
        <v>334</v>
      </c>
    </row>
    <row r="560" spans="2:10" s="323" customFormat="1" ht="12">
      <c r="B560" s="216"/>
      <c r="C560" s="216"/>
      <c r="D560" s="3110">
        <v>1757469</v>
      </c>
      <c r="E560" s="3113"/>
      <c r="F560" s="3110">
        <v>1758384</v>
      </c>
      <c r="G560" s="3112"/>
      <c r="H560" s="3113"/>
      <c r="I560" s="3090" t="s">
        <v>3081</v>
      </c>
    </row>
    <row r="561" spans="2:10" s="323" customFormat="1" ht="12">
      <c r="F561" s="216"/>
      <c r="G561" s="3112"/>
      <c r="H561" s="3113"/>
      <c r="I561" s="3112"/>
    </row>
    <row r="562" spans="2:10" s="323" customFormat="1" ht="12.5" thickBot="1">
      <c r="B562" s="3114" t="s">
        <v>3855</v>
      </c>
      <c r="C562" s="3108"/>
      <c r="D562" s="3108"/>
      <c r="E562" s="3109"/>
      <c r="F562" s="3115" t="s">
        <v>2318</v>
      </c>
      <c r="G562" s="3109"/>
      <c r="H562" s="3109"/>
      <c r="I562" s="3109"/>
    </row>
    <row r="563" spans="2:10" s="526" customFormat="1" ht="30.5">
      <c r="B563" s="3575" t="s">
        <v>2319</v>
      </c>
      <c r="C563" s="3575" t="s">
        <v>2320</v>
      </c>
      <c r="D563" s="3575" t="s">
        <v>2321</v>
      </c>
      <c r="E563" s="3575" t="s">
        <v>1264</v>
      </c>
      <c r="F563" s="3575" t="s">
        <v>2319</v>
      </c>
      <c r="G563" s="3575" t="s">
        <v>2320</v>
      </c>
      <c r="H563" s="3575" t="s">
        <v>2321</v>
      </c>
      <c r="I563" s="3575" t="s">
        <v>1264</v>
      </c>
    </row>
    <row r="564" spans="2:10" s="323" customFormat="1" ht="12.75" customHeight="1">
      <c r="B564" s="3140" t="s">
        <v>3106</v>
      </c>
      <c r="C564" s="3193" t="s">
        <v>3108</v>
      </c>
      <c r="D564" s="3193" t="s">
        <v>3110</v>
      </c>
      <c r="E564" s="3194" t="s">
        <v>3112</v>
      </c>
      <c r="F564" s="3195" t="s">
        <v>3114</v>
      </c>
      <c r="G564" s="3193" t="s">
        <v>3116</v>
      </c>
      <c r="H564" s="3140" t="s">
        <v>3118</v>
      </c>
      <c r="I564" s="3193" t="s">
        <v>3120</v>
      </c>
    </row>
    <row r="565" spans="2:10" s="323" customFormat="1" ht="12.75" customHeight="1">
      <c r="B565" s="2229" t="s">
        <v>334</v>
      </c>
      <c r="C565" s="2233" t="s">
        <v>334</v>
      </c>
      <c r="D565" s="2229" t="s">
        <v>334</v>
      </c>
      <c r="E565" s="3116" t="s">
        <v>334</v>
      </c>
      <c r="F565" s="3117" t="s">
        <v>334</v>
      </c>
      <c r="G565" s="2233" t="s">
        <v>334</v>
      </c>
      <c r="H565" s="2229" t="s">
        <v>334</v>
      </c>
      <c r="I565" s="2233" t="s">
        <v>334</v>
      </c>
    </row>
    <row r="566" spans="2:10" s="323" customFormat="1" ht="12.75" customHeight="1">
      <c r="B566" s="2229" t="s">
        <v>334</v>
      </c>
      <c r="C566" s="2233" t="s">
        <v>334</v>
      </c>
      <c r="D566" s="2229" t="s">
        <v>334</v>
      </c>
      <c r="E566" s="3116" t="s">
        <v>334</v>
      </c>
      <c r="F566" s="3117" t="s">
        <v>334</v>
      </c>
      <c r="G566" s="2233" t="s">
        <v>334</v>
      </c>
      <c r="H566" s="2229" t="s">
        <v>334</v>
      </c>
      <c r="I566" s="2233" t="s">
        <v>334</v>
      </c>
    </row>
    <row r="567" spans="2:10" s="323" customFormat="1" ht="12.75" customHeight="1">
      <c r="B567" s="1463"/>
      <c r="C567" s="1464"/>
      <c r="D567" s="1463"/>
      <c r="E567" s="3090" t="s">
        <v>3073</v>
      </c>
      <c r="F567" s="1463"/>
      <c r="G567" s="1464"/>
      <c r="H567" s="1463"/>
      <c r="I567" s="3090" t="s">
        <v>3075</v>
      </c>
    </row>
    <row r="568" spans="2:10" s="323" customFormat="1" ht="12.75" customHeight="1">
      <c r="C568" s="216"/>
      <c r="D568" s="3112"/>
      <c r="E568" s="216"/>
      <c r="F568" s="216"/>
      <c r="G568" s="3112"/>
      <c r="H568" s="3113"/>
      <c r="I568" s="3112"/>
    </row>
    <row r="569" spans="2:10" s="323" customFormat="1" ht="12.75" customHeight="1" thickBot="1">
      <c r="B569" s="3114" t="s">
        <v>2322</v>
      </c>
      <c r="C569" s="3579"/>
      <c r="D569" s="3108"/>
      <c r="E569" s="3108"/>
      <c r="F569" s="3115" t="s">
        <v>3856</v>
      </c>
      <c r="G569" s="3580"/>
      <c r="H569" s="3109"/>
      <c r="I569" s="3109"/>
    </row>
    <row r="570" spans="2:10" s="526" customFormat="1" ht="30.5">
      <c r="B570" s="3575" t="s">
        <v>2319</v>
      </c>
      <c r="C570" s="3575" t="s">
        <v>2320</v>
      </c>
      <c r="D570" s="3575" t="s">
        <v>2321</v>
      </c>
      <c r="E570" s="3575" t="s">
        <v>1264</v>
      </c>
      <c r="F570" s="3575" t="s">
        <v>2319</v>
      </c>
      <c r="G570" s="3575" t="s">
        <v>2320</v>
      </c>
      <c r="H570" s="3575" t="s">
        <v>2321</v>
      </c>
      <c r="I570" s="3575" t="s">
        <v>1264</v>
      </c>
    </row>
    <row r="571" spans="2:10" s="323" customFormat="1" ht="12.75" customHeight="1">
      <c r="B571" s="3140" t="s">
        <v>3122</v>
      </c>
      <c r="C571" s="3193" t="s">
        <v>3124</v>
      </c>
      <c r="D571" s="3140" t="s">
        <v>3126</v>
      </c>
      <c r="E571" s="3194" t="s">
        <v>3128</v>
      </c>
      <c r="F571" s="3195" t="s">
        <v>3130</v>
      </c>
      <c r="G571" s="3193" t="s">
        <v>3132</v>
      </c>
      <c r="H571" s="3140" t="s">
        <v>3134</v>
      </c>
      <c r="I571" s="3193" t="s">
        <v>3136</v>
      </c>
    </row>
    <row r="572" spans="2:10" s="323" customFormat="1" ht="12.75" customHeight="1">
      <c r="B572" s="2229" t="s">
        <v>334</v>
      </c>
      <c r="C572" s="2233" t="s">
        <v>334</v>
      </c>
      <c r="D572" s="2229" t="s">
        <v>334</v>
      </c>
      <c r="E572" s="3116" t="s">
        <v>334</v>
      </c>
      <c r="F572" s="3117" t="s">
        <v>334</v>
      </c>
      <c r="G572" s="2233" t="s">
        <v>334</v>
      </c>
      <c r="H572" s="2229" t="s">
        <v>334</v>
      </c>
      <c r="I572" s="2233" t="s">
        <v>334</v>
      </c>
    </row>
    <row r="573" spans="2:10" s="323" customFormat="1" ht="12.75" customHeight="1">
      <c r="B573" s="2229" t="s">
        <v>334</v>
      </c>
      <c r="C573" s="2233" t="s">
        <v>334</v>
      </c>
      <c r="D573" s="2229" t="s">
        <v>334</v>
      </c>
      <c r="E573" s="3116" t="s">
        <v>334</v>
      </c>
      <c r="F573" s="3117" t="s">
        <v>334</v>
      </c>
      <c r="G573" s="2233" t="s">
        <v>334</v>
      </c>
      <c r="H573" s="2229" t="s">
        <v>334</v>
      </c>
      <c r="I573" s="2233" t="s">
        <v>334</v>
      </c>
    </row>
    <row r="574" spans="2:10" s="323" customFormat="1" ht="12.75" customHeight="1">
      <c r="B574" s="1463"/>
      <c r="C574" s="1464"/>
      <c r="D574" s="1463"/>
      <c r="E574" s="3090" t="s">
        <v>3077</v>
      </c>
      <c r="F574" s="1463"/>
      <c r="G574" s="1464"/>
      <c r="H574" s="1463"/>
      <c r="I574" s="3118" t="s">
        <v>3079</v>
      </c>
    </row>
    <row r="575" spans="2:10" s="323" customFormat="1" ht="12">
      <c r="C575" s="1463"/>
      <c r="D575" s="1464"/>
      <c r="E575" s="1463"/>
      <c r="F575" s="1464"/>
      <c r="G575" s="1463"/>
      <c r="H575" s="1464"/>
      <c r="I575" s="1463"/>
      <c r="J575" s="1464"/>
    </row>
    <row r="576" spans="2:10" s="323" customFormat="1" ht="12.5" thickBot="1">
      <c r="B576" s="4121" t="s">
        <v>3980</v>
      </c>
      <c r="C576" s="4122"/>
      <c r="D576" s="4122"/>
      <c r="E576" s="3109"/>
      <c r="F576" s="3574"/>
      <c r="G576" s="3109"/>
      <c r="H576" s="3109"/>
      <c r="I576" s="3109"/>
    </row>
    <row r="577" spans="2:10" s="323" customFormat="1" ht="20.5">
      <c r="B577" s="4123" t="s">
        <v>3981</v>
      </c>
      <c r="C577" s="4123" t="s">
        <v>4263</v>
      </c>
      <c r="D577" s="4123" t="s">
        <v>3983</v>
      </c>
      <c r="E577" s="1463"/>
      <c r="F577" s="1464"/>
      <c r="G577" s="1463"/>
      <c r="H577" s="1464"/>
      <c r="I577" s="1463"/>
    </row>
    <row r="578" spans="2:10" s="323" customFormat="1" ht="12">
      <c r="B578" s="4124" t="s">
        <v>4078</v>
      </c>
      <c r="C578" s="4124" t="s">
        <v>4079</v>
      </c>
      <c r="D578" s="4124" t="s">
        <v>4122</v>
      </c>
      <c r="E578" s="1463"/>
      <c r="F578" s="1464"/>
      <c r="G578" s="1463"/>
      <c r="H578" s="1464"/>
      <c r="I578" s="1463"/>
    </row>
    <row r="579" spans="2:10" s="323" customFormat="1" ht="12">
      <c r="B579" s="4124" t="s">
        <v>334</v>
      </c>
      <c r="C579" s="4124" t="s">
        <v>334</v>
      </c>
      <c r="D579" s="4054" t="s">
        <v>334</v>
      </c>
      <c r="E579" s="1463"/>
      <c r="F579" s="1464"/>
      <c r="G579" s="1463"/>
      <c r="H579" s="1464"/>
      <c r="I579" s="1463"/>
    </row>
    <row r="580" spans="2:10" s="323" customFormat="1" ht="12">
      <c r="B580" s="4124" t="s">
        <v>334</v>
      </c>
      <c r="C580" s="4124" t="s">
        <v>334</v>
      </c>
      <c r="D580" s="4054" t="s">
        <v>334</v>
      </c>
      <c r="E580" s="1463"/>
      <c r="F580" s="1464"/>
      <c r="G580" s="1463"/>
      <c r="H580" s="1464"/>
      <c r="I580" s="1463"/>
    </row>
    <row r="581" spans="2:10" s="323" customFormat="1" ht="12">
      <c r="B581" s="4125"/>
      <c r="C581" s="4125"/>
      <c r="D581" s="4126"/>
      <c r="E581" s="1463"/>
      <c r="F581" s="1464"/>
      <c r="G581" s="1463"/>
      <c r="H581" s="1464"/>
      <c r="I581" s="1463"/>
    </row>
    <row r="582" spans="2:10" s="323" customFormat="1" ht="12.5" thickBot="1">
      <c r="B582" s="3114" t="s">
        <v>2324</v>
      </c>
      <c r="C582" s="3108"/>
      <c r="D582" s="3108"/>
      <c r="E582" s="3109"/>
      <c r="F582" s="3119"/>
      <c r="G582" s="3109"/>
      <c r="H582" s="3109"/>
      <c r="I582" s="3109"/>
      <c r="J582" s="1464"/>
    </row>
    <row r="583" spans="2:10" s="526" customFormat="1" ht="26.25" customHeight="1">
      <c r="B583" s="3575" t="s">
        <v>2325</v>
      </c>
      <c r="C583" s="3575" t="s">
        <v>2326</v>
      </c>
      <c r="D583" s="3575" t="s">
        <v>2327</v>
      </c>
      <c r="E583" s="3575" t="s">
        <v>2328</v>
      </c>
      <c r="F583" s="3575" t="s">
        <v>2329</v>
      </c>
      <c r="G583" s="3575" t="s">
        <v>2330</v>
      </c>
      <c r="H583" s="3575" t="s">
        <v>2331</v>
      </c>
      <c r="I583" s="3575" t="s">
        <v>2332</v>
      </c>
    </row>
    <row r="584" spans="2:10" s="323" customFormat="1" ht="12.75" customHeight="1">
      <c r="B584" s="3140" t="s">
        <v>3141</v>
      </c>
      <c r="C584" s="3193" t="s">
        <v>3143</v>
      </c>
      <c r="D584" s="3140" t="s">
        <v>3144</v>
      </c>
      <c r="E584" s="3193" t="s">
        <v>3146</v>
      </c>
      <c r="F584" s="3140" t="s">
        <v>3147</v>
      </c>
      <c r="G584" s="3193" t="s">
        <v>3149</v>
      </c>
      <c r="H584" s="3140" t="s">
        <v>3150</v>
      </c>
      <c r="I584" s="3193" t="s">
        <v>3152</v>
      </c>
    </row>
    <row r="585" spans="2:10" s="323" customFormat="1" ht="12.75" customHeight="1">
      <c r="B585" s="3140" t="s">
        <v>334</v>
      </c>
      <c r="C585" s="3193" t="s">
        <v>334</v>
      </c>
      <c r="D585" s="3140" t="s">
        <v>334</v>
      </c>
      <c r="E585" s="3194" t="s">
        <v>334</v>
      </c>
      <c r="F585" s="4133" t="s">
        <v>334</v>
      </c>
      <c r="G585" s="3193" t="s">
        <v>334</v>
      </c>
      <c r="H585" s="3140" t="s">
        <v>334</v>
      </c>
      <c r="I585" s="3193" t="s">
        <v>334</v>
      </c>
    </row>
    <row r="586" spans="2:10" s="323" customFormat="1" ht="12.75" customHeight="1">
      <c r="B586" s="3140" t="s">
        <v>334</v>
      </c>
      <c r="C586" s="3193" t="s">
        <v>334</v>
      </c>
      <c r="D586" s="3140" t="s">
        <v>334</v>
      </c>
      <c r="E586" s="3194" t="s">
        <v>334</v>
      </c>
      <c r="F586" s="4133" t="s">
        <v>334</v>
      </c>
      <c r="G586" s="3193" t="s">
        <v>334</v>
      </c>
      <c r="H586" s="3140" t="s">
        <v>334</v>
      </c>
      <c r="I586" s="3193" t="s">
        <v>334</v>
      </c>
    </row>
    <row r="587" spans="2:10" s="323" customFormat="1" ht="12.75" customHeight="1">
      <c r="C587" s="1463"/>
      <c r="D587" s="1464"/>
      <c r="E587" s="1463"/>
      <c r="F587" s="1464"/>
      <c r="G587" s="1463"/>
      <c r="H587" s="3083"/>
      <c r="J587" s="1464"/>
    </row>
    <row r="588" spans="2:10" s="323" customFormat="1" ht="12.75" customHeight="1" thickBot="1">
      <c r="B588" s="3108"/>
      <c r="C588" s="3114" t="s">
        <v>2324</v>
      </c>
      <c r="D588" s="3108"/>
      <c r="E588" s="1463"/>
      <c r="F588" s="1464"/>
      <c r="G588" s="1463"/>
      <c r="H588" s="1464"/>
    </row>
    <row r="589" spans="2:10" s="323" customFormat="1" ht="27.75" customHeight="1">
      <c r="B589" s="3111" t="s">
        <v>1260</v>
      </c>
      <c r="C589" s="3575" t="s">
        <v>2333</v>
      </c>
      <c r="D589" s="3575" t="s">
        <v>2334</v>
      </c>
      <c r="E589" s="1463"/>
      <c r="F589" s="1464"/>
      <c r="G589" s="1463"/>
      <c r="H589" s="1464"/>
    </row>
    <row r="590" spans="2:10" s="323" customFormat="1" ht="12.75" customHeight="1">
      <c r="C590" s="3140" t="s">
        <v>3153</v>
      </c>
      <c r="D590" s="3193" t="s">
        <v>3155</v>
      </c>
      <c r="E590" s="1463"/>
      <c r="F590" s="1464"/>
      <c r="G590" s="1463"/>
      <c r="H590" s="1464"/>
    </row>
    <row r="591" spans="2:10" s="323" customFormat="1" ht="12.75" customHeight="1">
      <c r="C591" s="3140" t="s">
        <v>334</v>
      </c>
      <c r="D591" s="3193" t="s">
        <v>334</v>
      </c>
      <c r="E591" s="1463"/>
      <c r="F591" s="1464"/>
      <c r="G591" s="1463"/>
      <c r="H591" s="1464"/>
    </row>
    <row r="592" spans="2:10" s="323" customFormat="1" ht="12.75" customHeight="1">
      <c r="C592" s="3140" t="s">
        <v>334</v>
      </c>
      <c r="D592" s="3193" t="s">
        <v>334</v>
      </c>
      <c r="E592" s="3121" t="s">
        <v>239</v>
      </c>
      <c r="F592" s="1464"/>
      <c r="G592" s="1463"/>
      <c r="H592" s="1464"/>
    </row>
    <row r="593" spans="1:10" s="323" customFormat="1" ht="12.75" customHeight="1">
      <c r="F593" s="1464"/>
      <c r="G593" s="3084" t="s">
        <v>2338</v>
      </c>
      <c r="H593" s="3090" t="s">
        <v>3069</v>
      </c>
      <c r="I593" s="1463"/>
      <c r="J593" s="1464"/>
    </row>
    <row r="594" spans="1:10" s="323" customFormat="1" ht="12">
      <c r="E594" s="216"/>
      <c r="F594" s="216"/>
      <c r="G594" s="3084" t="s">
        <v>2314</v>
      </c>
      <c r="H594" s="3090" t="s">
        <v>3071</v>
      </c>
    </row>
    <row r="595" spans="1:10" s="323" customFormat="1" ht="12">
      <c r="E595" s="216"/>
      <c r="F595" s="216"/>
      <c r="G595" s="3834" t="s">
        <v>4017</v>
      </c>
      <c r="H595" s="3833" t="s">
        <v>4038</v>
      </c>
    </row>
    <row r="596" spans="1:10" s="323" customFormat="1" ht="12">
      <c r="C596" s="216"/>
      <c r="D596" s="3112"/>
      <c r="E596" s="216"/>
      <c r="F596" s="216"/>
      <c r="G596" s="3259" t="s">
        <v>2445</v>
      </c>
      <c r="H596" s="3090">
        <v>1774040</v>
      </c>
      <c r="I596" s="3112"/>
    </row>
    <row r="597" spans="1:10" s="323" customFormat="1" ht="12">
      <c r="C597" s="216"/>
      <c r="D597" s="3112"/>
      <c r="E597" s="216"/>
      <c r="F597" s="216"/>
      <c r="G597" s="3112"/>
      <c r="H597" s="3113"/>
      <c r="I597" s="3112"/>
    </row>
    <row r="598" spans="1:10" ht="12.75" customHeight="1">
      <c r="A598" s="335"/>
      <c r="B598" s="1393" t="s">
        <v>1409</v>
      </c>
      <c r="C598" s="1388"/>
      <c r="D598" s="1388"/>
      <c r="E598" s="1392"/>
      <c r="F598" s="1392"/>
      <c r="G598" s="1392"/>
      <c r="H598" s="1392"/>
      <c r="I598" s="1392"/>
      <c r="J598" s="335"/>
    </row>
    <row r="599" spans="1:10" s="481" customFormat="1" ht="12.75" customHeight="1">
      <c r="A599" s="334"/>
      <c r="B599" s="323" t="s">
        <v>1263</v>
      </c>
      <c r="C599" s="323"/>
      <c r="D599" s="323"/>
      <c r="E599" s="323"/>
      <c r="F599" s="323"/>
      <c r="G599" s="323"/>
      <c r="H599" s="323"/>
      <c r="I599" s="323"/>
      <c r="J599" s="335"/>
    </row>
    <row r="600" spans="1:10" s="2458" customFormat="1" ht="12.75" customHeight="1">
      <c r="A600" s="2143" t="s">
        <v>73</v>
      </c>
      <c r="B600" s="470" t="s">
        <v>1584</v>
      </c>
      <c r="C600" s="1903"/>
      <c r="D600" s="328"/>
      <c r="E600" s="328"/>
      <c r="F600" s="328"/>
      <c r="G600" s="328"/>
      <c r="H600" s="328"/>
      <c r="I600" s="328"/>
      <c r="J600" s="2143"/>
    </row>
    <row r="601" spans="1:10" s="481" customFormat="1" ht="12.75" customHeight="1">
      <c r="A601" s="334"/>
      <c r="B601" s="1832" t="s">
        <v>1563</v>
      </c>
      <c r="C601" s="334"/>
      <c r="D601" s="334"/>
      <c r="E601" s="334"/>
      <c r="F601" s="334"/>
      <c r="G601" s="334"/>
      <c r="H601" s="334"/>
      <c r="I601" s="334"/>
      <c r="J601" s="334"/>
    </row>
    <row r="602" spans="1:10" s="526" customFormat="1" ht="34.5">
      <c r="B602" s="3581" t="s">
        <v>3845</v>
      </c>
      <c r="C602" s="3583" t="s">
        <v>3846</v>
      </c>
      <c r="D602" s="3583" t="s">
        <v>3847</v>
      </c>
      <c r="E602" s="3583" t="s">
        <v>3848</v>
      </c>
      <c r="F602" s="3583" t="s">
        <v>3849</v>
      </c>
      <c r="G602" s="3583" t="s">
        <v>3850</v>
      </c>
      <c r="H602" s="3584" t="s">
        <v>2309</v>
      </c>
    </row>
    <row r="603" spans="1:10" s="323" customFormat="1" ht="12">
      <c r="B603" s="2228" t="s">
        <v>3156</v>
      </c>
      <c r="C603" s="2228" t="s">
        <v>3157</v>
      </c>
      <c r="D603" s="2228" t="s">
        <v>3158</v>
      </c>
      <c r="E603" s="2228" t="s">
        <v>3159</v>
      </c>
      <c r="F603" s="1836" t="s">
        <v>3160</v>
      </c>
      <c r="G603" s="1837" t="s">
        <v>3161</v>
      </c>
      <c r="H603" s="1837" t="s">
        <v>3162</v>
      </c>
    </row>
    <row r="604" spans="1:10" s="2143" customFormat="1" ht="14">
      <c r="B604" s="2228" t="s">
        <v>334</v>
      </c>
      <c r="C604" s="2228" t="s">
        <v>334</v>
      </c>
      <c r="D604" s="2228" t="s">
        <v>334</v>
      </c>
      <c r="E604" s="2228" t="s">
        <v>334</v>
      </c>
      <c r="F604" s="1836" t="s">
        <v>334</v>
      </c>
      <c r="G604" s="2229" t="s">
        <v>334</v>
      </c>
      <c r="H604" s="1836" t="s">
        <v>334</v>
      </c>
    </row>
    <row r="605" spans="1:10" s="323" customFormat="1" ht="12">
      <c r="B605" s="2228" t="s">
        <v>334</v>
      </c>
      <c r="C605" s="2228" t="s">
        <v>334</v>
      </c>
      <c r="D605" s="2228" t="s">
        <v>334</v>
      </c>
      <c r="E605" s="2228" t="s">
        <v>334</v>
      </c>
      <c r="F605" s="1836" t="s">
        <v>334</v>
      </c>
      <c r="G605" s="2229" t="s">
        <v>334</v>
      </c>
      <c r="H605" s="1836" t="s">
        <v>334</v>
      </c>
    </row>
    <row r="606" spans="1:10" s="323" customFormat="1" ht="14">
      <c r="A606" s="2143" t="s">
        <v>73</v>
      </c>
      <c r="B606" s="3124" t="s">
        <v>1563</v>
      </c>
      <c r="H606" s="3101"/>
    </row>
    <row r="607" spans="1:10" s="323" customFormat="1" ht="14">
      <c r="A607" s="2143"/>
      <c r="H607" s="1163"/>
    </row>
    <row r="608" spans="1:10" s="673" customFormat="1" ht="14.5" thickBot="1"/>
    <row r="609" spans="2:10" s="323" customFormat="1" ht="30">
      <c r="B609" s="3111" t="s">
        <v>2257</v>
      </c>
      <c r="C609" s="3582" t="s">
        <v>644</v>
      </c>
      <c r="D609" s="3586" t="s">
        <v>2287</v>
      </c>
      <c r="E609" s="3575" t="s">
        <v>2343</v>
      </c>
      <c r="F609" s="3575" t="s">
        <v>2342</v>
      </c>
      <c r="G609" s="3575" t="s">
        <v>2290</v>
      </c>
      <c r="H609" s="3585" t="s">
        <v>2341</v>
      </c>
      <c r="I609" s="3585" t="s">
        <v>2340</v>
      </c>
    </row>
    <row r="610" spans="2:10" s="323" customFormat="1" ht="12">
      <c r="C610" s="1837" t="s">
        <v>3163</v>
      </c>
      <c r="D610" s="2229" t="s">
        <v>3164</v>
      </c>
      <c r="E610" s="2229" t="s">
        <v>3165</v>
      </c>
      <c r="F610" s="2233" t="s">
        <v>3166</v>
      </c>
      <c r="G610" s="2229" t="s">
        <v>3167</v>
      </c>
      <c r="H610" s="2233" t="s">
        <v>3168</v>
      </c>
      <c r="I610" s="2233" t="s">
        <v>3169</v>
      </c>
    </row>
    <row r="611" spans="2:10" s="323" customFormat="1" ht="12">
      <c r="C611" s="2229" t="s">
        <v>334</v>
      </c>
      <c r="D611" s="2229" t="s">
        <v>334</v>
      </c>
      <c r="E611" s="2229" t="s">
        <v>334</v>
      </c>
      <c r="F611" s="2233" t="s">
        <v>334</v>
      </c>
      <c r="G611" s="2229" t="s">
        <v>334</v>
      </c>
      <c r="H611" s="2233" t="s">
        <v>334</v>
      </c>
      <c r="I611" s="2233" t="s">
        <v>334</v>
      </c>
    </row>
    <row r="612" spans="2:10" s="323" customFormat="1" ht="12">
      <c r="C612" s="1836" t="s">
        <v>334</v>
      </c>
      <c r="D612" s="2229" t="s">
        <v>334</v>
      </c>
      <c r="E612" s="2229" t="s">
        <v>334</v>
      </c>
      <c r="F612" s="2233" t="s">
        <v>334</v>
      </c>
      <c r="G612" s="2229" t="s">
        <v>334</v>
      </c>
      <c r="H612" s="2233" t="s">
        <v>334</v>
      </c>
      <c r="I612" s="2233" t="s">
        <v>334</v>
      </c>
      <c r="J612" s="216"/>
    </row>
    <row r="613" spans="2:10" s="323" customFormat="1" ht="12">
      <c r="C613" s="1351">
        <v>1757291</v>
      </c>
      <c r="E613" s="3090">
        <v>1778754</v>
      </c>
      <c r="F613" s="3090">
        <v>1778755</v>
      </c>
      <c r="G613" s="3090">
        <v>1778753</v>
      </c>
      <c r="H613" s="324"/>
      <c r="I613" s="3090">
        <v>1779147</v>
      </c>
    </row>
    <row r="614" spans="2:10" s="323" customFormat="1" ht="12">
      <c r="C614" s="3090">
        <v>1778752</v>
      </c>
      <c r="D614" s="3090">
        <v>1778752</v>
      </c>
    </row>
    <row r="615" spans="2:10" s="323" customFormat="1" ht="12">
      <c r="H615" s="3100"/>
    </row>
    <row r="616" spans="2:10" s="328" customFormat="1" ht="12.5" thickBot="1">
      <c r="B616" s="4121" t="s">
        <v>3980</v>
      </c>
      <c r="C616" s="4122"/>
      <c r="D616" s="4122"/>
      <c r="E616" s="4127"/>
      <c r="F616" s="4127"/>
      <c r="G616" s="4127"/>
      <c r="H616" s="4127"/>
      <c r="I616" s="4127"/>
      <c r="J616" s="1903"/>
    </row>
    <row r="617" spans="2:10" s="323" customFormat="1" ht="20.5">
      <c r="B617" s="4123" t="s">
        <v>3981</v>
      </c>
      <c r="C617" s="4123" t="s">
        <v>4263</v>
      </c>
      <c r="D617" s="4123" t="s">
        <v>3983</v>
      </c>
      <c r="E617" s="1463"/>
      <c r="F617" s="1464"/>
      <c r="G617" s="1463"/>
      <c r="H617" s="1464"/>
      <c r="I617" s="1463"/>
    </row>
    <row r="618" spans="2:10" s="323" customFormat="1" ht="12">
      <c r="B618" s="4124" t="s">
        <v>4075</v>
      </c>
      <c r="C618" s="4124" t="s">
        <v>4076</v>
      </c>
      <c r="D618" s="4124" t="s">
        <v>4077</v>
      </c>
      <c r="E618" s="1463"/>
      <c r="F618" s="1464"/>
      <c r="G618" s="1463"/>
      <c r="H618" s="1464"/>
      <c r="I618" s="1463"/>
    </row>
    <row r="619" spans="2:10" s="323" customFormat="1" ht="12">
      <c r="B619" s="4124" t="s">
        <v>334</v>
      </c>
      <c r="C619" s="4124" t="s">
        <v>334</v>
      </c>
      <c r="D619" s="4054" t="s">
        <v>334</v>
      </c>
      <c r="E619" s="1463"/>
      <c r="F619" s="1464"/>
      <c r="G619" s="1463"/>
      <c r="H619" s="1464"/>
      <c r="I619" s="1463"/>
    </row>
    <row r="620" spans="2:10" s="323" customFormat="1" ht="12">
      <c r="B620" s="4124" t="s">
        <v>334</v>
      </c>
      <c r="C620" s="4124" t="s">
        <v>334</v>
      </c>
      <c r="D620" s="4054" t="s">
        <v>334</v>
      </c>
      <c r="E620" s="1463"/>
      <c r="F620" s="1464"/>
      <c r="G620" s="1463"/>
      <c r="H620" s="1464"/>
      <c r="I620" s="1463"/>
    </row>
    <row r="621" spans="2:10" s="323" customFormat="1" ht="12">
      <c r="B621" s="4125"/>
      <c r="C621" s="4125"/>
      <c r="D621" s="4126"/>
      <c r="E621" s="1463"/>
      <c r="F621" s="1464"/>
      <c r="G621" s="1463"/>
      <c r="H621" s="1464"/>
      <c r="I621" s="1463"/>
    </row>
    <row r="622" spans="2:10" s="323" customFormat="1" ht="12.5" thickBot="1">
      <c r="B622" s="3114" t="s">
        <v>2324</v>
      </c>
      <c r="C622" s="3108"/>
      <c r="D622" s="3108"/>
      <c r="E622" s="3109"/>
      <c r="F622" s="3119"/>
      <c r="G622" s="3109"/>
      <c r="H622" s="3109"/>
      <c r="I622" s="3109"/>
      <c r="J622" s="324"/>
    </row>
    <row r="623" spans="2:10" s="526" customFormat="1" ht="20.5">
      <c r="B623" s="3575" t="s">
        <v>2325</v>
      </c>
      <c r="C623" s="3575" t="s">
        <v>2326</v>
      </c>
      <c r="D623" s="3575" t="s">
        <v>2327</v>
      </c>
      <c r="E623" s="3575" t="s">
        <v>2328</v>
      </c>
      <c r="F623" s="3575" t="s">
        <v>2329</v>
      </c>
      <c r="G623" s="3575" t="s">
        <v>2330</v>
      </c>
      <c r="H623" s="3575" t="s">
        <v>2331</v>
      </c>
      <c r="I623" s="3587" t="s">
        <v>2332</v>
      </c>
    </row>
    <row r="624" spans="2:10" s="323" customFormat="1" ht="12">
      <c r="B624" s="3140" t="s">
        <v>3170</v>
      </c>
      <c r="C624" s="3193" t="s">
        <v>3171</v>
      </c>
      <c r="D624" s="3140" t="s">
        <v>3172</v>
      </c>
      <c r="E624" s="3140" t="s">
        <v>3173</v>
      </c>
      <c r="F624" s="3140" t="s">
        <v>3174</v>
      </c>
      <c r="G624" s="3140" t="s">
        <v>3175</v>
      </c>
      <c r="H624" s="3140" t="s">
        <v>3176</v>
      </c>
      <c r="I624" s="3140" t="s">
        <v>3177</v>
      </c>
      <c r="J624" s="324"/>
    </row>
    <row r="625" spans="1:10" s="323" customFormat="1" ht="12">
      <c r="B625" s="3140" t="s">
        <v>334</v>
      </c>
      <c r="C625" s="3193" t="s">
        <v>334</v>
      </c>
      <c r="D625" s="3140" t="s">
        <v>334</v>
      </c>
      <c r="E625" s="3194" t="s">
        <v>334</v>
      </c>
      <c r="F625" s="4133" t="s">
        <v>334</v>
      </c>
      <c r="G625" s="3193" t="s">
        <v>334</v>
      </c>
      <c r="H625" s="3140" t="s">
        <v>334</v>
      </c>
      <c r="I625" s="3193" t="s">
        <v>334</v>
      </c>
      <c r="J625" s="324"/>
    </row>
    <row r="626" spans="1:10" s="323" customFormat="1" ht="12">
      <c r="B626" s="3140" t="s">
        <v>334</v>
      </c>
      <c r="C626" s="3193" t="s">
        <v>334</v>
      </c>
      <c r="D626" s="3140" t="s">
        <v>334</v>
      </c>
      <c r="E626" s="3194" t="s">
        <v>334</v>
      </c>
      <c r="F626" s="4133" t="s">
        <v>334</v>
      </c>
      <c r="G626" s="3193" t="s">
        <v>334</v>
      </c>
      <c r="H626" s="3140" t="s">
        <v>334</v>
      </c>
      <c r="I626" s="3193" t="s">
        <v>334</v>
      </c>
      <c r="J626" s="324"/>
    </row>
    <row r="627" spans="1:10" s="323" customFormat="1" ht="12">
      <c r="B627" s="1463"/>
      <c r="C627" s="1464"/>
      <c r="D627" s="1463"/>
      <c r="E627" s="1464"/>
      <c r="F627" s="1463"/>
      <c r="G627" s="1464"/>
      <c r="H627" s="1463"/>
      <c r="I627" s="1464"/>
      <c r="J627" s="324"/>
    </row>
    <row r="628" spans="1:10" s="323" customFormat="1" ht="12.5" thickBot="1">
      <c r="B628" s="3108"/>
      <c r="C628" s="3114"/>
      <c r="D628" s="3108"/>
      <c r="E628" s="1464"/>
      <c r="F628" s="1463"/>
      <c r="G628" s="1464"/>
      <c r="H628" s="1463"/>
      <c r="I628" s="1464"/>
      <c r="J628" s="324"/>
    </row>
    <row r="629" spans="1:10" s="526" customFormat="1" ht="20.5">
      <c r="B629" s="388" t="s">
        <v>1260</v>
      </c>
      <c r="C629" s="3575" t="s">
        <v>2333</v>
      </c>
      <c r="D629" s="3575" t="s">
        <v>2334</v>
      </c>
      <c r="E629" s="1464"/>
      <c r="F629" s="1463"/>
      <c r="G629" s="1464"/>
      <c r="H629" s="1463"/>
      <c r="I629" s="1464"/>
    </row>
    <row r="630" spans="1:10" s="323" customFormat="1" ht="12">
      <c r="C630" s="3140" t="s">
        <v>3178</v>
      </c>
      <c r="D630" s="3193" t="s">
        <v>3179</v>
      </c>
      <c r="E630" s="1464"/>
      <c r="F630" s="1463"/>
      <c r="G630" s="1464"/>
      <c r="H630" s="1463"/>
      <c r="I630" s="1464"/>
      <c r="J630" s="324"/>
    </row>
    <row r="631" spans="1:10" s="323" customFormat="1" ht="12">
      <c r="C631" s="3140" t="s">
        <v>334</v>
      </c>
      <c r="D631" s="3193" t="s">
        <v>334</v>
      </c>
      <c r="E631" s="1464"/>
      <c r="F631" s="1463"/>
      <c r="G631" s="1464"/>
      <c r="H631" s="1463"/>
      <c r="I631" s="1464"/>
      <c r="J631" s="324"/>
    </row>
    <row r="632" spans="1:10" s="323" customFormat="1" ht="12">
      <c r="C632" s="3140" t="s">
        <v>334</v>
      </c>
      <c r="D632" s="3193" t="s">
        <v>334</v>
      </c>
      <c r="E632" s="3121" t="s">
        <v>239</v>
      </c>
      <c r="F632" s="1463"/>
      <c r="G632" s="1464"/>
      <c r="H632" s="1463"/>
      <c r="I632" s="1464"/>
      <c r="J632" s="324"/>
    </row>
    <row r="633" spans="1:10" s="323" customFormat="1" ht="12">
      <c r="C633" s="1463"/>
      <c r="D633" s="3100"/>
      <c r="F633" s="1463"/>
      <c r="G633" s="3084" t="s">
        <v>2338</v>
      </c>
      <c r="H633" s="3090">
        <v>1777409</v>
      </c>
      <c r="I633" s="1464"/>
      <c r="J633" s="324"/>
    </row>
    <row r="634" spans="1:10" s="323" customFormat="1" ht="12">
      <c r="C634" s="1463"/>
      <c r="E634" s="1464"/>
      <c r="F634" s="1463"/>
      <c r="G634" s="3084" t="s">
        <v>2314</v>
      </c>
      <c r="H634" s="3090">
        <v>1778756</v>
      </c>
    </row>
    <row r="635" spans="1:10" s="323" customFormat="1" ht="12">
      <c r="C635" s="1463"/>
      <c r="E635" s="1464"/>
      <c r="F635" s="1463"/>
      <c r="G635" s="3834" t="s">
        <v>4017</v>
      </c>
      <c r="H635" s="3833">
        <v>1778641</v>
      </c>
    </row>
    <row r="636" spans="1:10" s="323" customFormat="1" ht="12">
      <c r="C636" s="1463"/>
      <c r="E636" s="1464"/>
      <c r="F636" s="1463"/>
      <c r="G636" s="3084" t="s">
        <v>3830</v>
      </c>
      <c r="I636" s="3090">
        <v>1774007</v>
      </c>
      <c r="J636" s="324"/>
    </row>
    <row r="637" spans="1:10" s="323" customFormat="1" ht="12">
      <c r="C637" s="1463"/>
      <c r="E637" s="1464"/>
      <c r="F637" s="1463"/>
      <c r="G637" s="1464"/>
      <c r="H637" s="1463"/>
      <c r="I637" s="1464"/>
      <c r="J637" s="324"/>
    </row>
    <row r="638" spans="1:10" ht="12.75" customHeight="1">
      <c r="A638" s="335"/>
      <c r="B638" s="1393" t="s">
        <v>846</v>
      </c>
      <c r="C638" s="1388"/>
      <c r="D638" s="1388"/>
      <c r="E638" s="1392"/>
      <c r="F638" s="1392"/>
      <c r="G638" s="1392"/>
      <c r="H638" s="1392"/>
      <c r="I638" s="1392"/>
      <c r="J638" s="335"/>
    </row>
    <row r="639" spans="1:10" s="481" customFormat="1" ht="12.75" customHeight="1">
      <c r="A639" s="334"/>
      <c r="B639" s="323" t="s">
        <v>1263</v>
      </c>
      <c r="C639" s="323"/>
      <c r="D639" s="323"/>
      <c r="E639" s="323"/>
      <c r="F639" s="323"/>
      <c r="G639" s="323"/>
      <c r="H639" s="323"/>
      <c r="I639" s="323"/>
      <c r="J639" s="335"/>
    </row>
    <row r="640" spans="1:10" s="481" customFormat="1" ht="34.5">
      <c r="A640" s="334"/>
      <c r="B640" s="1834" t="s">
        <v>308</v>
      </c>
      <c r="C640" s="1835"/>
      <c r="D640" s="3588" t="s">
        <v>1717</v>
      </c>
      <c r="E640" s="3200" t="s">
        <v>644</v>
      </c>
      <c r="F640" s="3146" t="s">
        <v>2287</v>
      </c>
      <c r="G640" s="3146" t="s">
        <v>2345</v>
      </c>
      <c r="H640" s="3146" t="s">
        <v>2346</v>
      </c>
      <c r="I640" s="3146" t="s">
        <v>2290</v>
      </c>
      <c r="J640" s="324"/>
    </row>
    <row r="641" spans="1:10" ht="12.75" customHeight="1">
      <c r="A641" s="335"/>
      <c r="B641" s="1833" t="s">
        <v>3180</v>
      </c>
      <c r="C641" s="1921"/>
      <c r="D641" s="1925" t="s">
        <v>3181</v>
      </c>
      <c r="E641" s="314" t="s">
        <v>3182</v>
      </c>
      <c r="F641" s="3097" t="s">
        <v>3183</v>
      </c>
      <c r="G641" s="3097" t="s">
        <v>3184</v>
      </c>
      <c r="H641" s="3097" t="s">
        <v>3185</v>
      </c>
      <c r="I641" s="3097" t="s">
        <v>3186</v>
      </c>
      <c r="J641" s="324"/>
    </row>
    <row r="642" spans="1:10" ht="12.75" customHeight="1">
      <c r="A642" s="335"/>
      <c r="B642" s="1397" t="s">
        <v>334</v>
      </c>
      <c r="C642" s="1843"/>
      <c r="D642" s="1924" t="s">
        <v>334</v>
      </c>
      <c r="E642" s="1304" t="s">
        <v>334</v>
      </c>
      <c r="F642" s="3097" t="s">
        <v>334</v>
      </c>
      <c r="G642" s="3097" t="s">
        <v>334</v>
      </c>
      <c r="H642" s="3097" t="s">
        <v>334</v>
      </c>
      <c r="I642" s="3097" t="s">
        <v>334</v>
      </c>
      <c r="J642" s="324"/>
    </row>
    <row r="643" spans="1:10" ht="12.75" customHeight="1">
      <c r="A643" s="335"/>
      <c r="B643" s="1397" t="s">
        <v>334</v>
      </c>
      <c r="C643" s="1843"/>
      <c r="D643" s="1924" t="s">
        <v>334</v>
      </c>
      <c r="E643" s="1304" t="s">
        <v>334</v>
      </c>
      <c r="F643" s="3097" t="s">
        <v>334</v>
      </c>
      <c r="G643" s="3097" t="s">
        <v>334</v>
      </c>
      <c r="H643" s="3097" t="s">
        <v>334</v>
      </c>
      <c r="I643" s="3097" t="s">
        <v>334</v>
      </c>
      <c r="J643" s="215"/>
    </row>
    <row r="644" spans="1:10" ht="12.75" customHeight="1">
      <c r="A644" s="335"/>
      <c r="B644" s="1355"/>
      <c r="C644" s="864"/>
      <c r="D644" s="3260" t="s">
        <v>2446</v>
      </c>
      <c r="E644" s="1351">
        <v>117609</v>
      </c>
      <c r="G644" s="3090">
        <v>1778745</v>
      </c>
      <c r="H644" s="3090">
        <v>1778746</v>
      </c>
      <c r="I644" s="3090">
        <v>1778740</v>
      </c>
      <c r="J644" s="323"/>
    </row>
    <row r="645" spans="1:10" ht="12.75" customHeight="1">
      <c r="A645" s="335"/>
      <c r="B645" s="1355"/>
      <c r="C645" s="864"/>
      <c r="D645" s="3100" t="s">
        <v>2339</v>
      </c>
      <c r="E645" s="1474"/>
      <c r="F645" s="3090">
        <v>1778739</v>
      </c>
      <c r="G645" s="323"/>
      <c r="H645" s="215"/>
      <c r="I645" s="323"/>
      <c r="J645" s="323"/>
    </row>
    <row r="646" spans="1:10" ht="12.75" customHeight="1">
      <c r="A646" s="335"/>
      <c r="B646" s="1355"/>
      <c r="C646" s="864"/>
      <c r="D646" s="3100" t="s">
        <v>2344</v>
      </c>
      <c r="E646" s="3090">
        <v>1778739</v>
      </c>
      <c r="G646" s="1389"/>
      <c r="H646" s="2935"/>
      <c r="I646" s="323"/>
      <c r="J646" s="1352"/>
    </row>
    <row r="647" spans="1:10" ht="12.75" customHeight="1">
      <c r="A647" s="335"/>
      <c r="B647" s="882"/>
      <c r="C647" s="864"/>
      <c r="D647" s="864"/>
      <c r="E647" s="1474"/>
      <c r="G647" s="1389"/>
      <c r="H647" s="4131" t="s">
        <v>2602</v>
      </c>
      <c r="I647" s="3090">
        <v>1774008</v>
      </c>
      <c r="J647" s="1352"/>
    </row>
    <row r="648" spans="1:10" ht="12.75" customHeight="1">
      <c r="A648" s="335"/>
      <c r="B648" s="1355"/>
      <c r="C648" s="864"/>
      <c r="D648" s="864"/>
      <c r="E648" s="1474"/>
      <c r="F648" s="1474"/>
      <c r="G648" s="864"/>
      <c r="H648" s="864"/>
      <c r="I648" s="526"/>
      <c r="J648" s="335"/>
    </row>
    <row r="649" spans="1:10" s="324" customFormat="1" ht="12.75" customHeight="1">
      <c r="B649" s="1393" t="s">
        <v>2347</v>
      </c>
      <c r="C649" s="1388"/>
      <c r="D649" s="1388"/>
      <c r="E649" s="1392"/>
      <c r="F649" s="1392"/>
      <c r="G649" s="1392"/>
      <c r="H649" s="1392"/>
      <c r="I649" s="1392"/>
      <c r="J649" s="323"/>
    </row>
    <row r="650" spans="1:10" s="324" customFormat="1" ht="12.75" customHeight="1">
      <c r="B650" s="323" t="s">
        <v>1263</v>
      </c>
      <c r="C650" s="323"/>
      <c r="D650" s="323"/>
      <c r="E650" s="323"/>
      <c r="F650" s="323"/>
      <c r="G650" s="323"/>
      <c r="H650" s="323"/>
      <c r="I650" s="323"/>
    </row>
    <row r="651" spans="1:10" s="324" customFormat="1" ht="34.5">
      <c r="B651" s="3198" t="s">
        <v>308</v>
      </c>
      <c r="C651" s="3199"/>
      <c r="D651" s="3199"/>
      <c r="E651" s="3200" t="s">
        <v>644</v>
      </c>
      <c r="F651" s="3146" t="s">
        <v>2287</v>
      </c>
      <c r="G651" s="3146" t="s">
        <v>2345</v>
      </c>
      <c r="H651" s="3146" t="s">
        <v>2346</v>
      </c>
      <c r="I651" s="3146" t="s">
        <v>2290</v>
      </c>
      <c r="J651" s="215"/>
    </row>
    <row r="652" spans="1:10" s="324" customFormat="1" ht="12">
      <c r="B652" s="3143" t="s">
        <v>3187</v>
      </c>
      <c r="C652" s="3144"/>
      <c r="D652" s="3145"/>
      <c r="E652" s="3127" t="s">
        <v>3188</v>
      </c>
      <c r="F652" s="3097" t="s">
        <v>3189</v>
      </c>
      <c r="G652" s="3097" t="s">
        <v>3190</v>
      </c>
      <c r="H652" s="3097" t="s">
        <v>3191</v>
      </c>
      <c r="I652" s="3097" t="s">
        <v>3192</v>
      </c>
      <c r="J652" s="215"/>
    </row>
    <row r="653" spans="1:10" s="324" customFormat="1" ht="12.75" customHeight="1">
      <c r="B653" s="3142" t="s">
        <v>334</v>
      </c>
      <c r="C653" s="755"/>
      <c r="D653" s="755"/>
      <c r="E653" s="3129" t="s">
        <v>334</v>
      </c>
      <c r="F653" s="3097" t="s">
        <v>334</v>
      </c>
      <c r="G653" s="3097" t="s">
        <v>334</v>
      </c>
      <c r="H653" s="3097" t="s">
        <v>334</v>
      </c>
      <c r="I653" s="3097" t="s">
        <v>334</v>
      </c>
      <c r="J653" s="215"/>
    </row>
    <row r="654" spans="1:10" s="324" customFormat="1" ht="12.75" customHeight="1">
      <c r="B654" s="3128" t="s">
        <v>334</v>
      </c>
      <c r="C654" s="1185"/>
      <c r="D654" s="1185"/>
      <c r="E654" s="3129" t="s">
        <v>334</v>
      </c>
      <c r="F654" s="3097" t="s">
        <v>334</v>
      </c>
      <c r="G654" s="3097" t="s">
        <v>334</v>
      </c>
      <c r="H654" s="3097" t="s">
        <v>334</v>
      </c>
      <c r="I654" s="3097" t="s">
        <v>334</v>
      </c>
      <c r="J654" s="153"/>
    </row>
    <row r="655" spans="1:10" s="324" customFormat="1" ht="12.75" customHeight="1">
      <c r="B655" s="1352"/>
      <c r="C655" s="323"/>
      <c r="D655" s="3101" t="s">
        <v>2348</v>
      </c>
      <c r="E655" s="3130">
        <v>117612</v>
      </c>
      <c r="F655" s="324" t="s">
        <v>334</v>
      </c>
      <c r="G655" s="3090">
        <v>1778750</v>
      </c>
      <c r="H655" s="3090">
        <v>1778751</v>
      </c>
      <c r="I655" s="3090">
        <v>1778747</v>
      </c>
      <c r="J655" s="323"/>
    </row>
    <row r="656" spans="1:10" s="324" customFormat="1" ht="14">
      <c r="D656" s="3100" t="s">
        <v>2339</v>
      </c>
      <c r="E656" s="3196"/>
      <c r="F656" s="3197">
        <v>1778715</v>
      </c>
      <c r="G656" s="668"/>
      <c r="H656" s="668"/>
      <c r="J656" s="323"/>
    </row>
    <row r="657" spans="1:10" s="324" customFormat="1" ht="12.75" customHeight="1">
      <c r="D657" s="3100" t="s">
        <v>2344</v>
      </c>
      <c r="E657" s="3090">
        <v>1778715</v>
      </c>
    </row>
    <row r="658" spans="1:10" s="324" customFormat="1" ht="12.75" customHeight="1">
      <c r="E658" s="3083"/>
      <c r="H658" s="3083" t="s">
        <v>4266</v>
      </c>
      <c r="I658" s="3090">
        <v>1774009</v>
      </c>
    </row>
    <row r="659" spans="1:10" s="324" customFormat="1" ht="6.75" customHeight="1">
      <c r="B659" s="1352"/>
      <c r="C659" s="323"/>
      <c r="D659" s="3131"/>
      <c r="E659" s="3082"/>
      <c r="F659" s="3082"/>
      <c r="G659" s="323"/>
      <c r="H659" s="323"/>
      <c r="I659" s="323"/>
      <c r="J659" s="1352"/>
    </row>
    <row r="660" spans="1:10" ht="12.75" customHeight="1">
      <c r="A660" s="335"/>
      <c r="B660" s="1393" t="s">
        <v>646</v>
      </c>
      <c r="C660" s="1388"/>
      <c r="D660" s="1388"/>
      <c r="E660" s="1392"/>
      <c r="F660" s="1392"/>
      <c r="G660" s="1392"/>
      <c r="H660" s="1392"/>
      <c r="I660" s="1392"/>
      <c r="J660" s="335"/>
    </row>
    <row r="661" spans="1:10" s="1154" customFormat="1" ht="6" customHeight="1">
      <c r="A661" s="323"/>
      <c r="B661" s="323"/>
      <c r="C661" s="207"/>
      <c r="D661" s="207"/>
      <c r="E661" s="207"/>
      <c r="F661" s="207"/>
      <c r="G661" s="207"/>
      <c r="H661" s="207"/>
      <c r="I661" s="207"/>
      <c r="J661" s="673"/>
    </row>
    <row r="662" spans="1:10" s="324" customFormat="1" ht="34.5">
      <c r="B662" s="3125" t="s">
        <v>308</v>
      </c>
      <c r="C662" s="2548"/>
      <c r="D662" s="2548"/>
      <c r="E662" s="3589" t="s">
        <v>2349</v>
      </c>
      <c r="F662" s="215"/>
      <c r="G662" s="215"/>
      <c r="H662" s="215"/>
      <c r="I662" s="215"/>
      <c r="J662" s="215"/>
    </row>
    <row r="663" spans="1:10" s="324" customFormat="1" ht="12.75" customHeight="1">
      <c r="B663" s="3132" t="s">
        <v>3205</v>
      </c>
      <c r="C663" s="3126"/>
      <c r="D663" s="3126"/>
      <c r="E663" s="3133" t="s">
        <v>3206</v>
      </c>
      <c r="F663" s="215"/>
      <c r="G663" s="215"/>
      <c r="H663" s="215"/>
      <c r="I663" s="215"/>
      <c r="J663" s="215"/>
    </row>
    <row r="664" spans="1:10" s="324" customFormat="1" ht="12.75" customHeight="1">
      <c r="B664" s="3098" t="s">
        <v>334</v>
      </c>
      <c r="C664" s="1484"/>
      <c r="D664" s="1484"/>
      <c r="E664" s="3103" t="s">
        <v>334</v>
      </c>
      <c r="F664" s="215"/>
      <c r="G664" s="215"/>
      <c r="H664" s="215"/>
      <c r="I664" s="215"/>
      <c r="J664" s="215"/>
    </row>
    <row r="665" spans="1:10" s="324" customFormat="1" ht="12.75" customHeight="1">
      <c r="B665" s="3098" t="s">
        <v>334</v>
      </c>
      <c r="C665" s="1484"/>
      <c r="D665" s="1484"/>
      <c r="E665" s="3103" t="s">
        <v>334</v>
      </c>
      <c r="F665" s="215"/>
      <c r="G665" s="215"/>
      <c r="H665" s="215"/>
      <c r="I665" s="215"/>
      <c r="J665" s="215"/>
    </row>
    <row r="666" spans="1:10" s="324" customFormat="1" ht="12.75" customHeight="1">
      <c r="B666" s="1352"/>
      <c r="C666" s="1429"/>
      <c r="D666" s="3134"/>
    </row>
    <row r="667" spans="1:10" s="324" customFormat="1" ht="12.75" customHeight="1" thickBot="1">
      <c r="B667" s="3344" t="s">
        <v>2533</v>
      </c>
      <c r="C667" s="3108"/>
      <c r="D667" s="3108"/>
      <c r="E667" s="3108"/>
      <c r="F667" s="3108"/>
      <c r="G667" s="3108"/>
      <c r="H667" s="3109"/>
      <c r="I667" s="3109"/>
      <c r="J667" s="216"/>
    </row>
    <row r="668" spans="1:10" s="324" customFormat="1" ht="34.5">
      <c r="B668" s="3848" t="s">
        <v>1261</v>
      </c>
      <c r="C668" s="3849" t="s">
        <v>644</v>
      </c>
      <c r="D668" s="3850" t="s">
        <v>4084</v>
      </c>
      <c r="E668" s="3592" t="s">
        <v>2287</v>
      </c>
      <c r="F668" s="3592" t="s">
        <v>2351</v>
      </c>
      <c r="G668" s="3592" t="s">
        <v>2352</v>
      </c>
    </row>
    <row r="669" spans="1:10" s="324" customFormat="1" ht="12.75" customHeight="1">
      <c r="B669" s="3135" t="s">
        <v>3207</v>
      </c>
      <c r="C669" s="3136" t="s">
        <v>3208</v>
      </c>
      <c r="D669" s="3851" t="s">
        <v>3974</v>
      </c>
      <c r="E669" s="3856" t="s">
        <v>4083</v>
      </c>
      <c r="F669" s="2233" t="s">
        <v>3215</v>
      </c>
      <c r="G669" s="2233" t="s">
        <v>3217</v>
      </c>
    </row>
    <row r="670" spans="1:10" s="324" customFormat="1" ht="12.75" customHeight="1">
      <c r="B670" s="1399" t="s">
        <v>334</v>
      </c>
      <c r="C670" s="1399" t="s">
        <v>334</v>
      </c>
      <c r="D670" s="3852" t="s">
        <v>334</v>
      </c>
      <c r="E670" s="3120" t="s">
        <v>334</v>
      </c>
      <c r="F670" s="3120" t="s">
        <v>334</v>
      </c>
      <c r="G670" s="3120" t="s">
        <v>334</v>
      </c>
    </row>
    <row r="671" spans="1:10" s="324" customFormat="1" ht="12.75" customHeight="1">
      <c r="B671" s="1399" t="s">
        <v>334</v>
      </c>
      <c r="C671" s="1399" t="s">
        <v>334</v>
      </c>
      <c r="D671" s="3852" t="s">
        <v>334</v>
      </c>
      <c r="E671" s="3116" t="s">
        <v>334</v>
      </c>
      <c r="F671" s="3120" t="s">
        <v>334</v>
      </c>
      <c r="G671" s="3120" t="s">
        <v>334</v>
      </c>
    </row>
    <row r="672" spans="1:10" s="324" customFormat="1" ht="12.75" customHeight="1">
      <c r="C672" s="3110">
        <v>1757584</v>
      </c>
      <c r="F672" s="3090" t="s">
        <v>3199</v>
      </c>
      <c r="G672" s="3090" t="s">
        <v>3201</v>
      </c>
    </row>
    <row r="673" spans="2:9" s="324" customFormat="1" ht="12.75" customHeight="1">
      <c r="D673" s="1429" t="s">
        <v>4085</v>
      </c>
      <c r="E673" s="3090" t="s">
        <v>3197</v>
      </c>
    </row>
    <row r="674" spans="2:9" s="324" customFormat="1" ht="12.75" customHeight="1">
      <c r="B674" s="324" t="s">
        <v>0</v>
      </c>
      <c r="C674" s="3090" t="s">
        <v>3197</v>
      </c>
      <c r="D674" s="4128" t="s">
        <v>4264</v>
      </c>
    </row>
    <row r="675" spans="2:9" s="324" customFormat="1" ht="12.75" customHeight="1" thickBot="1">
      <c r="B675" s="324" t="s">
        <v>4267</v>
      </c>
    </row>
    <row r="676" spans="2:9" s="324" customFormat="1" ht="51" customHeight="1">
      <c r="B676" s="1352"/>
      <c r="D676" s="323"/>
      <c r="G676" s="3592" t="s">
        <v>2290</v>
      </c>
      <c r="H676" s="3850" t="s">
        <v>4134</v>
      </c>
      <c r="I676" s="3592" t="s">
        <v>2350</v>
      </c>
    </row>
    <row r="677" spans="2:9" s="324" customFormat="1" ht="12.75" customHeight="1">
      <c r="B677" s="1352"/>
      <c r="D677" s="323"/>
      <c r="G677" s="2233" t="s">
        <v>3219</v>
      </c>
      <c r="H677" s="3856" t="s">
        <v>4141</v>
      </c>
      <c r="I677" s="2233" t="s">
        <v>3213</v>
      </c>
    </row>
    <row r="678" spans="2:9" s="324" customFormat="1" ht="12.75" customHeight="1">
      <c r="B678" s="1352"/>
      <c r="D678" s="323"/>
      <c r="G678" s="3116" t="s">
        <v>334</v>
      </c>
      <c r="H678" s="4051" t="s">
        <v>334</v>
      </c>
      <c r="I678" s="2223" t="s">
        <v>334</v>
      </c>
    </row>
    <row r="679" spans="2:9" s="324" customFormat="1" ht="12.75" customHeight="1">
      <c r="B679" s="1352"/>
      <c r="D679" s="323"/>
      <c r="G679" s="4052" t="s">
        <v>334</v>
      </c>
      <c r="H679" s="4051" t="s">
        <v>334</v>
      </c>
      <c r="I679" s="4053" t="s">
        <v>334</v>
      </c>
    </row>
    <row r="680" spans="2:9" s="324" customFormat="1" ht="12.75" customHeight="1">
      <c r="B680" s="1352"/>
      <c r="D680" s="323"/>
      <c r="G680" s="3118" t="s">
        <v>3203</v>
      </c>
      <c r="H680" s="4128" t="s">
        <v>4264</v>
      </c>
      <c r="I680" s="3090" t="s">
        <v>3193</v>
      </c>
    </row>
    <row r="681" spans="2:9" s="324" customFormat="1" ht="12.75" customHeight="1">
      <c r="B681" s="1352"/>
      <c r="D681" s="323"/>
      <c r="H681" s="3084" t="s">
        <v>2353</v>
      </c>
      <c r="I681" s="3261" t="s">
        <v>3195</v>
      </c>
    </row>
    <row r="682" spans="2:9" s="324" customFormat="1" ht="12.75" customHeight="1">
      <c r="B682" s="1352"/>
      <c r="D682" s="323"/>
      <c r="H682" s="3084" t="s">
        <v>2380</v>
      </c>
      <c r="I682" s="3261">
        <v>1774011</v>
      </c>
    </row>
    <row r="683" spans="2:9" s="324" customFormat="1" ht="12.75" customHeight="1">
      <c r="B683" s="1352"/>
      <c r="D683" s="323"/>
    </row>
    <row r="684" spans="2:9" s="324" customFormat="1" ht="12.75" customHeight="1" thickBot="1">
      <c r="B684" s="3344" t="s">
        <v>2531</v>
      </c>
      <c r="C684" s="3108"/>
      <c r="D684" s="3108"/>
      <c r="E684" s="3108"/>
      <c r="F684" s="3108"/>
      <c r="G684" s="3108"/>
      <c r="H684" s="3122"/>
      <c r="I684" s="3109"/>
    </row>
    <row r="685" spans="2:9" s="324" customFormat="1" ht="34.5">
      <c r="B685" s="3590" t="s">
        <v>1262</v>
      </c>
      <c r="C685" s="3590" t="s">
        <v>1259</v>
      </c>
      <c r="D685" s="3590" t="s">
        <v>644</v>
      </c>
      <c r="E685" s="3591" t="s">
        <v>2029</v>
      </c>
      <c r="F685" s="3850" t="s">
        <v>4084</v>
      </c>
      <c r="G685" s="3592" t="s">
        <v>4087</v>
      </c>
    </row>
    <row r="686" spans="2:9" s="324" customFormat="1" ht="12.75" customHeight="1">
      <c r="B686" s="3135" t="s">
        <v>3209</v>
      </c>
      <c r="C686" s="3135" t="s">
        <v>3210</v>
      </c>
      <c r="D686" s="3136" t="s">
        <v>3211</v>
      </c>
      <c r="E686" s="3136" t="s">
        <v>3212</v>
      </c>
      <c r="F686" s="3851" t="s">
        <v>4080</v>
      </c>
      <c r="G686" s="3851" t="s">
        <v>4082</v>
      </c>
    </row>
    <row r="687" spans="2:9" s="324" customFormat="1" ht="12.75" customHeight="1">
      <c r="B687" s="1399" t="s">
        <v>334</v>
      </c>
      <c r="C687" s="1399" t="s">
        <v>334</v>
      </c>
      <c r="D687" s="1400" t="s">
        <v>334</v>
      </c>
      <c r="E687" s="1400" t="s">
        <v>334</v>
      </c>
      <c r="F687" s="3851" t="s">
        <v>334</v>
      </c>
      <c r="G687" s="3851" t="s">
        <v>334</v>
      </c>
    </row>
    <row r="688" spans="2:9" s="324" customFormat="1" ht="12.75" customHeight="1">
      <c r="B688" s="1399" t="s">
        <v>334</v>
      </c>
      <c r="C688" s="1399" t="s">
        <v>334</v>
      </c>
      <c r="D688" s="1401" t="s">
        <v>334</v>
      </c>
      <c r="E688" s="1401" t="s">
        <v>334</v>
      </c>
      <c r="F688" s="3851" t="s">
        <v>334</v>
      </c>
      <c r="G688" s="3851" t="s">
        <v>334</v>
      </c>
    </row>
    <row r="689" spans="1:10" s="324" customFormat="1" ht="12.75" customHeight="1">
      <c r="B689" s="153" t="s">
        <v>2354</v>
      </c>
      <c r="C689" s="323"/>
      <c r="D689" s="3110">
        <v>1757585</v>
      </c>
      <c r="E689" s="3110">
        <v>1775972</v>
      </c>
      <c r="G689" s="3118" t="s">
        <v>3198</v>
      </c>
    </row>
    <row r="690" spans="1:10" s="324" customFormat="1" ht="12.75" customHeight="1">
      <c r="B690" s="324" t="s">
        <v>4088</v>
      </c>
      <c r="C690" s="323"/>
      <c r="D690" s="3090" t="s">
        <v>3198</v>
      </c>
      <c r="E690" s="3123"/>
      <c r="F690" s="4128" t="s">
        <v>4264</v>
      </c>
    </row>
    <row r="691" spans="1:10" s="324" customFormat="1" ht="12.75" customHeight="1" thickBot="1">
      <c r="B691" s="3853" t="s">
        <v>4086</v>
      </c>
      <c r="C691" s="323"/>
      <c r="D691" s="3123"/>
      <c r="E691" s="3123"/>
      <c r="F691" s="3123"/>
      <c r="G691" s="3100"/>
    </row>
    <row r="692" spans="1:10" s="324" customFormat="1" ht="46">
      <c r="C692" s="323"/>
      <c r="D692" s="3123"/>
      <c r="E692" s="3592" t="s">
        <v>2351</v>
      </c>
      <c r="F692" s="3592" t="s">
        <v>2352</v>
      </c>
      <c r="G692" s="3592" t="s">
        <v>2290</v>
      </c>
      <c r="H692" s="3850" t="s">
        <v>4134</v>
      </c>
      <c r="I692" s="3592" t="s">
        <v>2350</v>
      </c>
    </row>
    <row r="693" spans="1:10" s="324" customFormat="1" ht="12.75" customHeight="1">
      <c r="B693" s="3137"/>
      <c r="C693" s="323"/>
      <c r="D693" s="3123"/>
      <c r="E693" s="3140" t="s">
        <v>3216</v>
      </c>
      <c r="F693" s="3140" t="s">
        <v>3218</v>
      </c>
      <c r="G693" s="3140" t="s">
        <v>3220</v>
      </c>
      <c r="H693" s="4054" t="s">
        <v>4142</v>
      </c>
      <c r="I693" s="3140" t="s">
        <v>3214</v>
      </c>
    </row>
    <row r="694" spans="1:10" s="324" customFormat="1" ht="12.75" customHeight="1">
      <c r="B694" s="3137"/>
      <c r="C694" s="323"/>
      <c r="D694" s="3123"/>
      <c r="E694" s="3140" t="s">
        <v>334</v>
      </c>
      <c r="F694" s="3140" t="s">
        <v>334</v>
      </c>
      <c r="G694" s="3140" t="s">
        <v>334</v>
      </c>
      <c r="H694" s="4054" t="s">
        <v>334</v>
      </c>
      <c r="I694" s="3140" t="s">
        <v>334</v>
      </c>
    </row>
    <row r="695" spans="1:10" s="324" customFormat="1" ht="12.75" customHeight="1">
      <c r="B695" s="3137"/>
      <c r="C695" s="323"/>
      <c r="D695" s="3123"/>
      <c r="E695" s="3140" t="s">
        <v>334</v>
      </c>
      <c r="F695" s="3140" t="s">
        <v>334</v>
      </c>
      <c r="G695" s="3140" t="s">
        <v>334</v>
      </c>
      <c r="H695" s="4054" t="s">
        <v>334</v>
      </c>
      <c r="I695" s="3140" t="s">
        <v>334</v>
      </c>
    </row>
    <row r="696" spans="1:10" s="324" customFormat="1" ht="12.75" customHeight="1">
      <c r="B696" s="3137"/>
      <c r="C696" s="323"/>
      <c r="D696" s="3123"/>
      <c r="E696" s="3261" t="s">
        <v>3200</v>
      </c>
      <c r="F696" s="3261" t="s">
        <v>3202</v>
      </c>
      <c r="G696" s="3118" t="s">
        <v>3204</v>
      </c>
      <c r="H696" s="4128" t="s">
        <v>4264</v>
      </c>
      <c r="I696" s="3261" t="s">
        <v>3194</v>
      </c>
    </row>
    <row r="697" spans="1:10" s="324" customFormat="1" ht="12.75" customHeight="1">
      <c r="B697" s="3137"/>
      <c r="C697" s="323"/>
      <c r="E697" s="3123"/>
      <c r="F697" s="3123"/>
      <c r="H697" s="3084" t="s">
        <v>2353</v>
      </c>
      <c r="I697" s="3261" t="s">
        <v>3196</v>
      </c>
    </row>
    <row r="698" spans="1:10" s="324" customFormat="1" ht="12.75" customHeight="1">
      <c r="C698" s="323"/>
      <c r="D698" s="3123"/>
      <c r="E698" s="3123"/>
      <c r="H698" s="3084" t="s">
        <v>2380</v>
      </c>
      <c r="I698" s="3261">
        <v>1774041</v>
      </c>
      <c r="J698" s="3112"/>
    </row>
    <row r="699" spans="1:10" s="324" customFormat="1" ht="12.75" customHeight="1">
      <c r="C699" s="323"/>
      <c r="D699" s="3123"/>
      <c r="E699" s="3123"/>
      <c r="G699" s="3123"/>
      <c r="H699" s="3123"/>
      <c r="I699" s="3100"/>
      <c r="J699" s="3112"/>
    </row>
    <row r="700" spans="1:10" ht="12.75" customHeight="1" thickBot="1">
      <c r="A700" s="335"/>
      <c r="B700" s="1354" t="s">
        <v>645</v>
      </c>
      <c r="C700" s="1346"/>
      <c r="D700" s="1346"/>
      <c r="E700" s="1346"/>
      <c r="F700" s="1346"/>
      <c r="G700" s="1346"/>
      <c r="H700" s="1346"/>
      <c r="I700" s="1346"/>
      <c r="J700" s="335"/>
    </row>
    <row r="701" spans="1:10" ht="12.75" customHeight="1" thickBot="1">
      <c r="A701" s="335"/>
      <c r="B701" s="1919" t="s">
        <v>1410</v>
      </c>
      <c r="C701" s="1808"/>
      <c r="D701" s="1808"/>
      <c r="E701" s="1808"/>
      <c r="F701" s="1808"/>
      <c r="G701" s="1808"/>
      <c r="H701" s="1808"/>
      <c r="I701" s="1803"/>
      <c r="J701" s="335"/>
    </row>
    <row r="702" spans="1:10" s="3652" customFormat="1" ht="36.75" customHeight="1">
      <c r="A702" s="154"/>
      <c r="B702" s="3594" t="s">
        <v>1267</v>
      </c>
      <c r="C702" s="3595"/>
      <c r="D702" s="3596"/>
      <c r="E702" s="3593" t="s">
        <v>1018</v>
      </c>
      <c r="F702" s="3593" t="s">
        <v>1145</v>
      </c>
      <c r="G702" s="3590" t="s">
        <v>6</v>
      </c>
      <c r="H702" s="3665" t="s">
        <v>2390</v>
      </c>
      <c r="I702" s="526"/>
      <c r="J702" s="154"/>
    </row>
    <row r="703" spans="1:10" ht="12.75" customHeight="1">
      <c r="A703" s="335"/>
      <c r="B703" s="4137" t="s">
        <v>3227</v>
      </c>
      <c r="C703" s="4138"/>
      <c r="D703" s="4139"/>
      <c r="E703" s="2229" t="s">
        <v>3228</v>
      </c>
      <c r="F703" s="2229" t="s">
        <v>3230</v>
      </c>
      <c r="G703" s="2229" t="s">
        <v>3229</v>
      </c>
      <c r="H703" s="2233" t="s">
        <v>3231</v>
      </c>
      <c r="I703" s="526"/>
      <c r="J703" s="335"/>
    </row>
    <row r="704" spans="1:10" ht="12.75" customHeight="1">
      <c r="A704" s="335"/>
      <c r="B704" s="4137" t="s">
        <v>334</v>
      </c>
      <c r="C704" s="4138"/>
      <c r="D704" s="4139"/>
      <c r="E704" s="2229" t="s">
        <v>334</v>
      </c>
      <c r="F704" s="2229" t="s">
        <v>334</v>
      </c>
      <c r="G704" s="2229" t="s">
        <v>334</v>
      </c>
      <c r="H704" s="2233" t="s">
        <v>334</v>
      </c>
      <c r="I704" s="526"/>
      <c r="J704" s="335"/>
    </row>
    <row r="705" spans="1:10" ht="12.75" customHeight="1">
      <c r="A705" s="335"/>
      <c r="B705" s="4137" t="s">
        <v>334</v>
      </c>
      <c r="C705" s="4138"/>
      <c r="D705" s="4139"/>
      <c r="E705" s="2229" t="s">
        <v>334</v>
      </c>
      <c r="F705" s="2229" t="s">
        <v>334</v>
      </c>
      <c r="G705" s="2229" t="s">
        <v>334</v>
      </c>
      <c r="H705" s="2233" t="s">
        <v>334</v>
      </c>
      <c r="I705" s="526"/>
      <c r="J705" s="335"/>
    </row>
    <row r="706" spans="1:10" s="1154" customFormat="1" ht="12.75" customHeight="1">
      <c r="A706" s="670"/>
      <c r="B706" s="1832" t="s">
        <v>1562</v>
      </c>
      <c r="C706" s="323"/>
      <c r="D706" s="323"/>
      <c r="E706" s="323"/>
      <c r="F706" s="323"/>
      <c r="G706" s="323"/>
      <c r="H706" s="323"/>
      <c r="I706" s="323"/>
      <c r="J706" s="668"/>
    </row>
    <row r="707" spans="1:10" ht="12.75" customHeight="1">
      <c r="A707" s="335"/>
      <c r="B707" s="864"/>
      <c r="C707" s="864"/>
      <c r="D707" s="864"/>
      <c r="E707" s="1390"/>
      <c r="F707" s="1390"/>
      <c r="G707" s="1364"/>
      <c r="H707" s="628"/>
      <c r="I707" s="526"/>
      <c r="J707" s="335"/>
    </row>
    <row r="708" spans="1:10" s="324" customFormat="1" ht="12.75" customHeight="1" thickBot="1">
      <c r="E708" s="3344" t="s">
        <v>2533</v>
      </c>
      <c r="F708" s="3108"/>
      <c r="G708" s="3108"/>
      <c r="H708" s="3108"/>
      <c r="I708" s="2231"/>
    </row>
    <row r="709" spans="1:10" s="526" customFormat="1" ht="30.5">
      <c r="E709" s="3576" t="s">
        <v>1261</v>
      </c>
      <c r="F709" s="3576" t="s">
        <v>2356</v>
      </c>
      <c r="G709" s="3575" t="s">
        <v>2357</v>
      </c>
      <c r="H709" s="3575" t="s">
        <v>2358</v>
      </c>
    </row>
    <row r="710" spans="1:10" s="324" customFormat="1" ht="12.75" customHeight="1">
      <c r="E710" s="3116" t="s">
        <v>3232</v>
      </c>
      <c r="F710" s="3116" t="s">
        <v>3233</v>
      </c>
      <c r="G710" s="2233" t="s">
        <v>3238</v>
      </c>
      <c r="H710" s="2233" t="s">
        <v>3240</v>
      </c>
    </row>
    <row r="711" spans="1:10" s="324" customFormat="1" ht="12.75" customHeight="1">
      <c r="E711" s="4136" t="s">
        <v>334</v>
      </c>
      <c r="F711" s="4136" t="s">
        <v>334</v>
      </c>
      <c r="G711" s="2233" t="s">
        <v>334</v>
      </c>
      <c r="H711" s="2233" t="s">
        <v>334</v>
      </c>
    </row>
    <row r="712" spans="1:10" s="324" customFormat="1" ht="12.75" customHeight="1">
      <c r="E712" s="4136" t="s">
        <v>334</v>
      </c>
      <c r="F712" s="4136"/>
      <c r="G712" s="2233" t="s">
        <v>334</v>
      </c>
      <c r="H712" s="2233" t="s">
        <v>334</v>
      </c>
      <c r="I712" s="324" t="s">
        <v>239</v>
      </c>
    </row>
    <row r="713" spans="1:10" s="323" customFormat="1" ht="12.75" customHeight="1">
      <c r="E713" s="1429"/>
      <c r="F713" s="3130">
        <v>1757924</v>
      </c>
      <c r="G713" s="3090" t="s">
        <v>3223</v>
      </c>
      <c r="H713" s="3090" t="s">
        <v>3225</v>
      </c>
      <c r="I713" s="324"/>
    </row>
    <row r="714" spans="1:10" s="323" customFormat="1" ht="12.75" customHeight="1">
      <c r="E714" s="1429"/>
      <c r="F714" s="3123"/>
      <c r="G714" s="324"/>
      <c r="I714" s="3090">
        <v>1774012</v>
      </c>
    </row>
    <row r="715" spans="1:10" s="323" customFormat="1" ht="12.75" customHeight="1">
      <c r="B715" s="207"/>
      <c r="C715" s="207"/>
      <c r="D715" s="3123"/>
      <c r="E715" s="207"/>
      <c r="F715" s="207"/>
      <c r="G715" s="3123"/>
      <c r="H715" s="3139"/>
      <c r="I715" s="3123"/>
      <c r="J715" s="324"/>
    </row>
    <row r="716" spans="1:10" s="323" customFormat="1" ht="12.75" customHeight="1" thickBot="1">
      <c r="B716" s="3344" t="s">
        <v>2531</v>
      </c>
      <c r="C716" s="3108"/>
      <c r="D716" s="3108"/>
      <c r="E716" s="3108"/>
      <c r="F716" s="3108"/>
      <c r="G716" s="3108"/>
      <c r="H716" s="3108"/>
      <c r="I716" s="2231"/>
    </row>
    <row r="717" spans="1:10" s="323" customFormat="1" ht="30">
      <c r="B717" s="3597" t="s">
        <v>1262</v>
      </c>
      <c r="C717" s="3597" t="s">
        <v>2359</v>
      </c>
      <c r="D717" s="3597" t="s">
        <v>2360</v>
      </c>
      <c r="E717" s="3597" t="s">
        <v>2361</v>
      </c>
      <c r="F717" s="3597" t="s">
        <v>2362</v>
      </c>
      <c r="G717" s="3585" t="s">
        <v>2357</v>
      </c>
      <c r="H717" s="3585" t="s">
        <v>2358</v>
      </c>
    </row>
    <row r="718" spans="1:10" s="323" customFormat="1" ht="12">
      <c r="B718" s="2233" t="s">
        <v>3234</v>
      </c>
      <c r="C718" s="2233" t="s">
        <v>3235</v>
      </c>
      <c r="D718" s="3136" t="s">
        <v>3236</v>
      </c>
      <c r="E718" s="2233" t="s">
        <v>1427</v>
      </c>
      <c r="F718" s="2233" t="s">
        <v>3237</v>
      </c>
      <c r="G718" s="2233" t="s">
        <v>3239</v>
      </c>
      <c r="H718" s="2233" t="s">
        <v>3241</v>
      </c>
    </row>
    <row r="719" spans="1:10" s="323" customFormat="1" ht="12.75" customHeight="1">
      <c r="B719" s="4136" t="s">
        <v>334</v>
      </c>
      <c r="C719" s="4136"/>
      <c r="D719" s="4136" t="s">
        <v>334</v>
      </c>
      <c r="E719" s="4140"/>
      <c r="F719" s="4140"/>
      <c r="G719" s="2233" t="s">
        <v>334</v>
      </c>
      <c r="H719" s="2233" t="s">
        <v>334</v>
      </c>
    </row>
    <row r="720" spans="1:10" s="323" customFormat="1" ht="12.75" customHeight="1">
      <c r="B720" s="4136" t="s">
        <v>334</v>
      </c>
      <c r="C720" s="4136"/>
      <c r="D720" s="4136" t="s">
        <v>334</v>
      </c>
      <c r="E720" s="4140"/>
      <c r="F720" s="4140"/>
      <c r="G720" s="2233" t="s">
        <v>334</v>
      </c>
      <c r="H720" s="2233" t="s">
        <v>334</v>
      </c>
      <c r="I720" s="323" t="s">
        <v>239</v>
      </c>
    </row>
    <row r="721" spans="1:10" s="323" customFormat="1" ht="12.75" customHeight="1">
      <c r="B721" s="1429"/>
      <c r="C721" s="1429"/>
      <c r="D721" s="3130">
        <v>1757925</v>
      </c>
      <c r="E721" s="3123"/>
      <c r="F721" s="3130">
        <v>1758385</v>
      </c>
      <c r="G721" s="3090" t="s">
        <v>3224</v>
      </c>
      <c r="H721" s="3090" t="s">
        <v>3226</v>
      </c>
    </row>
    <row r="722" spans="1:10" s="323" customFormat="1" ht="12.75" customHeight="1">
      <c r="B722" s="1429"/>
      <c r="C722" s="1429"/>
      <c r="D722" s="3123"/>
      <c r="E722" s="3123"/>
      <c r="F722" s="3123"/>
      <c r="G722" s="324"/>
      <c r="I722" s="3090">
        <v>1774042</v>
      </c>
    </row>
    <row r="723" spans="1:10" s="323" customFormat="1" ht="12.75" customHeight="1" thickBot="1">
      <c r="B723" s="207"/>
      <c r="C723" s="207"/>
      <c r="D723" s="3123"/>
      <c r="E723" s="207"/>
      <c r="F723" s="207"/>
      <c r="G723" s="3123"/>
      <c r="H723" s="3139"/>
      <c r="I723" s="3123"/>
      <c r="J723" s="324"/>
    </row>
    <row r="724" spans="1:10" ht="12.75" customHeight="1" thickBot="1">
      <c r="A724" s="335"/>
      <c r="B724" s="1802" t="s">
        <v>1411</v>
      </c>
      <c r="C724" s="1803"/>
      <c r="D724" s="1803"/>
      <c r="E724" s="1803"/>
      <c r="F724" s="1803"/>
      <c r="G724" s="1803"/>
      <c r="H724" s="1803"/>
      <c r="I724" s="1803"/>
      <c r="J724" s="335"/>
    </row>
    <row r="725" spans="1:10" s="481" customFormat="1" ht="12.75" customHeight="1">
      <c r="A725" s="334"/>
      <c r="B725" s="323" t="s">
        <v>1263</v>
      </c>
      <c r="C725" s="323"/>
      <c r="D725" s="323"/>
      <c r="E725" s="323"/>
      <c r="F725" s="323"/>
      <c r="G725" s="323"/>
      <c r="H725" s="323"/>
      <c r="I725" s="323"/>
      <c r="J725" s="335"/>
    </row>
    <row r="726" spans="1:10" s="180" customFormat="1" ht="36.75" customHeight="1">
      <c r="A726" s="197"/>
      <c r="B726" s="2815" t="s">
        <v>1265</v>
      </c>
      <c r="C726" s="2816"/>
      <c r="D726" s="3598" t="s">
        <v>6</v>
      </c>
      <c r="E726" s="3598" t="s">
        <v>2355</v>
      </c>
      <c r="F726" s="3599" t="s">
        <v>2369</v>
      </c>
      <c r="G726" s="3599" t="s">
        <v>2356</v>
      </c>
      <c r="H726" s="3600" t="s">
        <v>2357</v>
      </c>
      <c r="I726" s="3600" t="s">
        <v>2358</v>
      </c>
      <c r="J726" s="154"/>
    </row>
    <row r="727" spans="1:10" s="481" customFormat="1" ht="12.75" customHeight="1">
      <c r="A727" s="334"/>
      <c r="B727" s="4141" t="s">
        <v>3242</v>
      </c>
      <c r="C727" s="4142"/>
      <c r="D727" s="4143" t="s">
        <v>3243</v>
      </c>
      <c r="E727" s="4144" t="s">
        <v>3244</v>
      </c>
      <c r="F727" s="4144" t="s">
        <v>3245</v>
      </c>
      <c r="G727" s="4144" t="s">
        <v>3246</v>
      </c>
      <c r="H727" s="2233" t="s">
        <v>3247</v>
      </c>
      <c r="I727" s="2233" t="s">
        <v>3248</v>
      </c>
      <c r="J727" s="335"/>
    </row>
    <row r="728" spans="1:10" s="481" customFormat="1" ht="12.75" customHeight="1">
      <c r="A728" s="334"/>
      <c r="B728" s="4137" t="s">
        <v>334</v>
      </c>
      <c r="C728" s="4138"/>
      <c r="D728" s="2229" t="s">
        <v>334</v>
      </c>
      <c r="E728" s="2233" t="s">
        <v>334</v>
      </c>
      <c r="F728" s="2233" t="s">
        <v>334</v>
      </c>
      <c r="G728" s="2233" t="s">
        <v>334</v>
      </c>
      <c r="H728" s="3116" t="s">
        <v>334</v>
      </c>
      <c r="I728" s="3257" t="s">
        <v>334</v>
      </c>
      <c r="J728" s="335"/>
    </row>
    <row r="729" spans="1:10" s="481" customFormat="1" ht="12.75" customHeight="1">
      <c r="A729" s="334"/>
      <c r="B729" s="4137" t="s">
        <v>334</v>
      </c>
      <c r="C729" s="4138"/>
      <c r="D729" s="2229" t="s">
        <v>334</v>
      </c>
      <c r="E729" s="2233" t="s">
        <v>334</v>
      </c>
      <c r="F729" s="2233" t="s">
        <v>334</v>
      </c>
      <c r="G729" s="4145" t="s">
        <v>334</v>
      </c>
      <c r="H729" s="3116" t="s">
        <v>334</v>
      </c>
      <c r="I729" s="3257" t="s">
        <v>334</v>
      </c>
      <c r="J729" s="335"/>
    </row>
    <row r="730" spans="1:10" s="481" customFormat="1" ht="12.75" customHeight="1">
      <c r="A730" s="334"/>
      <c r="B730" s="1832" t="s">
        <v>1563</v>
      </c>
      <c r="C730" s="334"/>
      <c r="D730" s="1224"/>
      <c r="E730" s="1224"/>
      <c r="F730" s="1226"/>
      <c r="G730" s="1402">
        <v>1757926</v>
      </c>
      <c r="H730" s="3090">
        <v>1778897</v>
      </c>
      <c r="I730" s="3090">
        <v>1778898</v>
      </c>
      <c r="J730" s="335"/>
    </row>
    <row r="731" spans="1:10" s="481" customFormat="1" ht="12.75" customHeight="1">
      <c r="A731" s="334"/>
      <c r="B731" s="323"/>
      <c r="C731" s="323"/>
      <c r="D731" s="323"/>
      <c r="E731" s="323"/>
      <c r="F731" s="323"/>
      <c r="G731" s="323"/>
      <c r="H731" s="324"/>
      <c r="I731" s="3090">
        <v>1774013</v>
      </c>
      <c r="J731" s="335"/>
    </row>
    <row r="732" spans="1:10" s="673" customFormat="1" ht="12.75" customHeight="1" thickBot="1"/>
    <row r="733" spans="1:10" ht="12.75" customHeight="1" thickBot="1">
      <c r="A733" s="335"/>
      <c r="B733" s="1802" t="s">
        <v>1255</v>
      </c>
      <c r="C733" s="1803"/>
      <c r="D733" s="1803"/>
      <c r="E733" s="1803"/>
      <c r="F733" s="1803"/>
      <c r="G733" s="1803"/>
      <c r="H733" s="1803"/>
      <c r="I733" s="1803"/>
      <c r="J733" s="335"/>
    </row>
    <row r="734" spans="1:10" s="180" customFormat="1" ht="34.5" customHeight="1">
      <c r="A734" s="197"/>
      <c r="B734" s="1930" t="s">
        <v>1266</v>
      </c>
      <c r="C734" s="1838"/>
      <c r="D734" s="3601"/>
      <c r="E734" s="3590" t="s">
        <v>1018</v>
      </c>
      <c r="F734" s="3590" t="s">
        <v>1145</v>
      </c>
      <c r="G734" s="3590" t="s">
        <v>6</v>
      </c>
      <c r="H734" s="3590" t="s">
        <v>2363</v>
      </c>
      <c r="I734" s="216"/>
      <c r="J734" s="154"/>
    </row>
    <row r="735" spans="1:10" s="481" customFormat="1" ht="12.75" customHeight="1">
      <c r="A735" s="334"/>
      <c r="B735" s="4137" t="s">
        <v>3253</v>
      </c>
      <c r="C735" s="4138"/>
      <c r="D735" s="4139"/>
      <c r="E735" s="4146" t="s">
        <v>3254</v>
      </c>
      <c r="F735" s="4146" t="s">
        <v>3256</v>
      </c>
      <c r="G735" s="4146" t="s">
        <v>3255</v>
      </c>
      <c r="H735" s="2233" t="s">
        <v>3257</v>
      </c>
      <c r="I735" s="323"/>
      <c r="J735" s="335"/>
    </row>
    <row r="736" spans="1:10" s="481" customFormat="1" ht="12.75" customHeight="1">
      <c r="A736" s="334"/>
      <c r="B736" s="4137" t="s">
        <v>334</v>
      </c>
      <c r="C736" s="4138"/>
      <c r="D736" s="4139"/>
      <c r="E736" s="4147" t="s">
        <v>334</v>
      </c>
      <c r="F736" s="4147" t="s">
        <v>334</v>
      </c>
      <c r="G736" s="4147" t="s">
        <v>334</v>
      </c>
      <c r="H736" s="2233" t="s">
        <v>334</v>
      </c>
      <c r="I736" s="323"/>
      <c r="J736" s="335"/>
    </row>
    <row r="737" spans="1:10" s="481" customFormat="1" ht="12.75" customHeight="1">
      <c r="A737" s="334"/>
      <c r="B737" s="4137" t="s">
        <v>334</v>
      </c>
      <c r="C737" s="4138"/>
      <c r="D737" s="4139"/>
      <c r="E737" s="4147" t="s">
        <v>334</v>
      </c>
      <c r="F737" s="4147" t="s">
        <v>334</v>
      </c>
      <c r="G737" s="4147" t="s">
        <v>334</v>
      </c>
      <c r="H737" s="2233" t="s">
        <v>334</v>
      </c>
      <c r="I737" s="323"/>
      <c r="J737" s="335"/>
    </row>
    <row r="738" spans="1:10" ht="12.75" customHeight="1">
      <c r="A738" s="335"/>
      <c r="B738" s="864"/>
      <c r="C738" s="864"/>
      <c r="D738" s="864"/>
      <c r="E738" s="1390"/>
      <c r="F738" s="1390"/>
      <c r="G738" s="1364"/>
      <c r="H738" s="628"/>
      <c r="I738" s="526"/>
      <c r="J738" s="335"/>
    </row>
    <row r="739" spans="1:10" s="323" customFormat="1" ht="12.75" customHeight="1" thickBot="1">
      <c r="E739" s="3344" t="s">
        <v>2533</v>
      </c>
      <c r="F739" s="3108"/>
      <c r="G739" s="3108"/>
      <c r="H739" s="3108"/>
      <c r="I739" s="2231"/>
      <c r="J739" s="324"/>
    </row>
    <row r="740" spans="1:10" s="323" customFormat="1" ht="30">
      <c r="E740" s="3597" t="s">
        <v>1261</v>
      </c>
      <c r="F740" s="3597" t="s">
        <v>2364</v>
      </c>
      <c r="G740" s="3585" t="s">
        <v>2357</v>
      </c>
      <c r="H740" s="3585" t="s">
        <v>2358</v>
      </c>
      <c r="I740" s="324"/>
    </row>
    <row r="741" spans="1:10" s="323" customFormat="1" ht="12.75" customHeight="1">
      <c r="E741" s="3136" t="s">
        <v>3258</v>
      </c>
      <c r="F741" s="3136" t="s">
        <v>3259</v>
      </c>
      <c r="G741" s="2233" t="s">
        <v>3264</v>
      </c>
      <c r="H741" s="2233" t="s">
        <v>3266</v>
      </c>
      <c r="I741" s="324"/>
    </row>
    <row r="742" spans="1:10" s="323" customFormat="1" ht="12.75" customHeight="1">
      <c r="E742" s="4148" t="s">
        <v>334</v>
      </c>
      <c r="F742" s="4148" t="s">
        <v>334</v>
      </c>
      <c r="G742" s="3116" t="s">
        <v>334</v>
      </c>
      <c r="H742" s="3257" t="s">
        <v>334</v>
      </c>
      <c r="I742" s="324"/>
    </row>
    <row r="743" spans="1:10" s="323" customFormat="1" ht="12.75" customHeight="1">
      <c r="E743" s="4148" t="s">
        <v>334</v>
      </c>
      <c r="F743" s="4148" t="s">
        <v>334</v>
      </c>
      <c r="G743" s="3116" t="s">
        <v>334</v>
      </c>
      <c r="H743" s="3257" t="s">
        <v>334</v>
      </c>
      <c r="I743" s="324" t="s">
        <v>239</v>
      </c>
    </row>
    <row r="744" spans="1:10" s="323" customFormat="1" ht="12.75" customHeight="1">
      <c r="E744" s="1429"/>
      <c r="F744" s="3130">
        <v>1757624</v>
      </c>
      <c r="G744" s="3090" t="s">
        <v>3249</v>
      </c>
      <c r="H744" s="3090" t="s">
        <v>3251</v>
      </c>
      <c r="I744" s="324"/>
    </row>
    <row r="745" spans="1:10" s="323" customFormat="1" ht="12.75" customHeight="1">
      <c r="E745" s="1429"/>
      <c r="F745" s="3123"/>
      <c r="G745" s="324"/>
      <c r="I745" s="3090">
        <v>1774014</v>
      </c>
    </row>
    <row r="746" spans="1:10" s="323" customFormat="1" ht="12.75" customHeight="1">
      <c r="B746" s="207"/>
      <c r="C746" s="207"/>
      <c r="D746" s="3123"/>
      <c r="E746" s="207"/>
      <c r="F746" s="207"/>
      <c r="G746" s="3123"/>
      <c r="H746" s="3139"/>
      <c r="I746" s="3123"/>
      <c r="J746" s="324"/>
    </row>
    <row r="747" spans="1:10" s="323" customFormat="1" ht="12.75" customHeight="1" thickBot="1">
      <c r="C747" s="3344" t="s">
        <v>2531</v>
      </c>
      <c r="D747" s="3108"/>
      <c r="E747" s="3108"/>
      <c r="F747" s="3108"/>
      <c r="G747" s="3108"/>
      <c r="H747" s="3108"/>
      <c r="I747" s="2231"/>
      <c r="J747" s="324"/>
    </row>
    <row r="748" spans="1:10" s="526" customFormat="1" ht="30.5">
      <c r="C748" s="3576" t="s">
        <v>1262</v>
      </c>
      <c r="D748" s="3576" t="s">
        <v>2359</v>
      </c>
      <c r="E748" s="3576" t="s">
        <v>2365</v>
      </c>
      <c r="F748" s="3576" t="s">
        <v>2366</v>
      </c>
      <c r="G748" s="3575" t="s">
        <v>2357</v>
      </c>
      <c r="H748" s="3575" t="s">
        <v>2358</v>
      </c>
    </row>
    <row r="749" spans="1:10" s="323" customFormat="1" ht="12.75" customHeight="1">
      <c r="C749" s="4144" t="s">
        <v>3260</v>
      </c>
      <c r="D749" s="4144" t="s">
        <v>3261</v>
      </c>
      <c r="E749" s="3136" t="s">
        <v>3262</v>
      </c>
      <c r="F749" s="4144" t="s">
        <v>3263</v>
      </c>
      <c r="G749" s="2233" t="s">
        <v>3265</v>
      </c>
      <c r="H749" s="2233" t="s">
        <v>3267</v>
      </c>
      <c r="I749" s="324"/>
    </row>
    <row r="750" spans="1:10" s="323" customFormat="1" ht="12.75" customHeight="1">
      <c r="C750" s="4136" t="s">
        <v>334</v>
      </c>
      <c r="D750" s="4136" t="s">
        <v>334</v>
      </c>
      <c r="E750" s="4136" t="s">
        <v>334</v>
      </c>
      <c r="F750" s="4140" t="s">
        <v>334</v>
      </c>
      <c r="G750" s="3116" t="s">
        <v>334</v>
      </c>
      <c r="H750" s="3257"/>
      <c r="I750" s="324"/>
    </row>
    <row r="751" spans="1:10" s="323" customFormat="1" ht="12.75" customHeight="1">
      <c r="C751" s="4136" t="s">
        <v>334</v>
      </c>
      <c r="D751" s="4136" t="s">
        <v>334</v>
      </c>
      <c r="E751" s="4136" t="s">
        <v>334</v>
      </c>
      <c r="F751" s="4140" t="s">
        <v>334</v>
      </c>
      <c r="G751" s="3116" t="s">
        <v>334</v>
      </c>
      <c r="H751" s="3257" t="s">
        <v>334</v>
      </c>
      <c r="I751" s="324" t="s">
        <v>239</v>
      </c>
    </row>
    <row r="752" spans="1:10" s="323" customFormat="1" ht="12.75" customHeight="1">
      <c r="C752" s="1429"/>
      <c r="D752" s="1429"/>
      <c r="E752" s="3130">
        <v>1757644</v>
      </c>
      <c r="F752" s="3138">
        <v>1775974</v>
      </c>
      <c r="G752" s="3141" t="s">
        <v>3250</v>
      </c>
      <c r="H752" s="3090" t="s">
        <v>3252</v>
      </c>
      <c r="I752" s="324"/>
    </row>
    <row r="753" spans="1:10" s="323" customFormat="1" ht="12.75" customHeight="1">
      <c r="C753" s="1429"/>
      <c r="D753" s="1429"/>
      <c r="E753" s="3123"/>
      <c r="F753" s="3123"/>
      <c r="G753" s="324"/>
      <c r="I753" s="3090">
        <v>1774043</v>
      </c>
    </row>
    <row r="754" spans="1:10" s="323" customFormat="1" ht="12.75" customHeight="1">
      <c r="B754" s="324"/>
      <c r="D754" s="3123"/>
      <c r="G754" s="3123"/>
      <c r="H754" s="3123"/>
      <c r="J754" s="324"/>
    </row>
    <row r="755" spans="1:10" ht="12.75" customHeight="1">
      <c r="A755" s="335"/>
      <c r="B755" s="1393" t="s">
        <v>1256</v>
      </c>
      <c r="C755" s="1388"/>
      <c r="D755" s="1388"/>
      <c r="E755" s="1392"/>
      <c r="F755" s="1392"/>
      <c r="G755" s="1392"/>
      <c r="H755" s="1392"/>
      <c r="I755" s="1392"/>
      <c r="J755" s="335"/>
    </row>
    <row r="756" spans="1:10" s="481" customFormat="1" ht="12.75" customHeight="1">
      <c r="A756" s="334"/>
      <c r="B756" s="323" t="s">
        <v>1263</v>
      </c>
      <c r="C756" s="323"/>
      <c r="D756" s="323"/>
      <c r="E756" s="323"/>
      <c r="F756" s="323"/>
      <c r="G756" s="323"/>
      <c r="H756" s="323"/>
      <c r="I756" s="323"/>
      <c r="J756" s="335"/>
    </row>
    <row r="757" spans="1:10" s="2493" customFormat="1" ht="11.5">
      <c r="A757" s="1197"/>
      <c r="B757" s="3603" t="s">
        <v>1268</v>
      </c>
      <c r="C757" s="3604"/>
      <c r="D757" s="3605" t="s">
        <v>1018</v>
      </c>
      <c r="E757" s="3605" t="s">
        <v>1269</v>
      </c>
      <c r="F757" s="3605" t="s">
        <v>1270</v>
      </c>
      <c r="J757" s="154"/>
    </row>
    <row r="758" spans="1:10" s="481" customFormat="1" ht="12.75" customHeight="1">
      <c r="A758" s="334"/>
      <c r="B758" s="4149" t="s">
        <v>3268</v>
      </c>
      <c r="C758" s="1740"/>
      <c r="D758" s="4150" t="s">
        <v>3269</v>
      </c>
      <c r="E758" s="4150" t="s">
        <v>3271</v>
      </c>
      <c r="F758" s="4150" t="s">
        <v>3270</v>
      </c>
      <c r="J758" s="335"/>
    </row>
    <row r="759" spans="1:10" s="481" customFormat="1" ht="12.75" customHeight="1">
      <c r="A759" s="334"/>
      <c r="B759" s="4151" t="s">
        <v>334</v>
      </c>
      <c r="C759" s="2165"/>
      <c r="D759" s="4152" t="s">
        <v>334</v>
      </c>
      <c r="E759" s="4152" t="s">
        <v>334</v>
      </c>
      <c r="F759" s="4152" t="s">
        <v>334</v>
      </c>
      <c r="J759" s="335"/>
    </row>
    <row r="760" spans="1:10" s="481" customFormat="1" ht="12.75" customHeight="1">
      <c r="A760" s="334"/>
      <c r="B760" s="4151" t="s">
        <v>334</v>
      </c>
      <c r="C760" s="2165"/>
      <c r="D760" s="4152" t="s">
        <v>334</v>
      </c>
      <c r="E760" s="4152" t="s">
        <v>334</v>
      </c>
      <c r="F760" s="4152" t="s">
        <v>334</v>
      </c>
      <c r="J760" s="335"/>
    </row>
    <row r="761" spans="1:10" s="481" customFormat="1" ht="12.75" customHeight="1">
      <c r="A761" s="334"/>
      <c r="B761" s="323"/>
      <c r="C761" s="323"/>
      <c r="D761" s="323"/>
      <c r="E761" s="323"/>
      <c r="F761" s="323"/>
      <c r="G761" s="323"/>
      <c r="H761" s="323"/>
      <c r="J761" s="335"/>
    </row>
    <row r="762" spans="1:10" s="5" customFormat="1" ht="31">
      <c r="A762" s="6"/>
      <c r="B762" s="323" t="s">
        <v>1022</v>
      </c>
      <c r="C762" s="3602" t="s">
        <v>2367</v>
      </c>
      <c r="D762" s="3599" t="s">
        <v>1271</v>
      </c>
      <c r="E762" s="3599" t="s">
        <v>2095</v>
      </c>
      <c r="F762" s="3600" t="s">
        <v>2258</v>
      </c>
      <c r="G762" s="3600" t="s">
        <v>2358</v>
      </c>
      <c r="H762" s="526"/>
      <c r="I762" s="1403"/>
      <c r="J762" s="864"/>
    </row>
    <row r="763" spans="1:10" s="1154" customFormat="1" ht="12.75" customHeight="1">
      <c r="A763" s="670"/>
      <c r="B763" s="323"/>
      <c r="C763" s="4153" t="s">
        <v>3272</v>
      </c>
      <c r="D763" s="4153" t="s">
        <v>3273</v>
      </c>
      <c r="E763" s="4153" t="s">
        <v>3274</v>
      </c>
      <c r="F763" s="4153" t="s">
        <v>3275</v>
      </c>
      <c r="G763" s="4153" t="s">
        <v>3276</v>
      </c>
      <c r="H763" s="323"/>
      <c r="I763" s="1403"/>
      <c r="J763" s="335"/>
    </row>
    <row r="764" spans="1:10" s="1154" customFormat="1" ht="12.75" customHeight="1">
      <c r="A764" s="670"/>
      <c r="B764" s="323"/>
      <c r="C764" s="4154" t="s">
        <v>334</v>
      </c>
      <c r="D764" s="4154" t="s">
        <v>334</v>
      </c>
      <c r="E764" s="4154" t="s">
        <v>334</v>
      </c>
      <c r="F764" s="4154" t="s">
        <v>334</v>
      </c>
      <c r="G764" s="4154" t="s">
        <v>334</v>
      </c>
      <c r="H764" s="323"/>
      <c r="I764" s="1403"/>
      <c r="J764" s="335"/>
    </row>
    <row r="765" spans="1:10" s="1154" customFormat="1" ht="12.75" customHeight="1">
      <c r="A765" s="670"/>
      <c r="B765" s="323"/>
      <c r="C765" s="4154" t="s">
        <v>334</v>
      </c>
      <c r="D765" s="4154" t="s">
        <v>334</v>
      </c>
      <c r="E765" s="4155" t="s">
        <v>334</v>
      </c>
      <c r="F765" s="4155" t="s">
        <v>334</v>
      </c>
      <c r="G765" s="4155" t="s">
        <v>334</v>
      </c>
      <c r="H765" s="323"/>
      <c r="I765" s="1403"/>
      <c r="J765" s="335"/>
    </row>
    <row r="766" spans="1:10" s="1154" customFormat="1" ht="12.75" customHeight="1">
      <c r="A766" s="670"/>
      <c r="B766" s="323"/>
      <c r="C766" s="323"/>
      <c r="E766" s="1402">
        <v>1757625</v>
      </c>
      <c r="F766" s="3090">
        <v>1778901</v>
      </c>
      <c r="G766" s="3090">
        <v>1778902</v>
      </c>
      <c r="H766" s="323"/>
      <c r="I766" s="1403"/>
      <c r="J766" s="335"/>
    </row>
    <row r="767" spans="1:10" s="1154" customFormat="1" ht="12.75" customHeight="1">
      <c r="A767" s="670"/>
      <c r="B767" s="153" t="s">
        <v>2368</v>
      </c>
      <c r="E767" s="3123"/>
      <c r="F767" s="324"/>
      <c r="H767" s="3090">
        <v>1774015</v>
      </c>
      <c r="I767" s="1403"/>
      <c r="J767" s="335"/>
    </row>
    <row r="768" spans="1:10" s="1154" customFormat="1" ht="12.75" customHeight="1">
      <c r="A768" s="670"/>
      <c r="B768" s="323"/>
      <c r="C768" s="323"/>
      <c r="D768" s="323"/>
      <c r="E768" s="323"/>
      <c r="F768" s="323"/>
      <c r="G768" s="323"/>
      <c r="H768" s="323"/>
      <c r="I768" s="1403"/>
      <c r="J768" s="335"/>
    </row>
    <row r="769" spans="1:10" s="1155" customFormat="1" ht="12.75" customHeight="1" thickBot="1">
      <c r="A769" s="1156"/>
      <c r="B769" s="2974" t="s">
        <v>72</v>
      </c>
      <c r="C769" s="2974"/>
      <c r="D769" s="2974"/>
      <c r="E769" s="2974"/>
      <c r="F769" s="2974"/>
      <c r="G769" s="2974"/>
      <c r="H769" s="2974"/>
      <c r="I769" s="2974"/>
      <c r="J769" s="2814"/>
    </row>
    <row r="770" spans="1:10" ht="12.75" customHeight="1" thickBot="1">
      <c r="A770" s="335"/>
      <c r="B770" s="2975" t="s">
        <v>641</v>
      </c>
      <c r="C770" s="2975"/>
      <c r="D770" s="2975"/>
      <c r="E770" s="2975"/>
      <c r="F770" s="2975"/>
      <c r="G770" s="2975"/>
      <c r="H770" s="2975"/>
      <c r="I770" s="2975"/>
      <c r="J770" s="335"/>
    </row>
    <row r="771" spans="1:10" ht="12.75" customHeight="1">
      <c r="B771" s="2970" t="s">
        <v>1765</v>
      </c>
      <c r="C771" s="2971"/>
      <c r="D771" s="2971"/>
      <c r="E771" s="2972"/>
      <c r="F771" s="2972"/>
      <c r="G771" s="2971"/>
      <c r="H771" s="2972"/>
      <c r="I771" s="2973" t="s">
        <v>519</v>
      </c>
      <c r="J771" s="526"/>
    </row>
    <row r="772" spans="1:10" s="3652" customFormat="1" ht="12.75" customHeight="1">
      <c r="A772" s="154"/>
      <c r="B772" s="2220" t="s">
        <v>3277</v>
      </c>
      <c r="C772" s="2221"/>
      <c r="D772" s="2221"/>
      <c r="E772" s="1900"/>
      <c r="F772" s="2222"/>
      <c r="G772" s="2221"/>
      <c r="H772" s="2223"/>
      <c r="I772" s="1932" t="s">
        <v>3278</v>
      </c>
      <c r="J772" s="136"/>
    </row>
    <row r="773" spans="1:10" s="3652" customFormat="1" ht="12.75" customHeight="1">
      <c r="A773" s="154"/>
      <c r="B773" s="2220" t="s">
        <v>334</v>
      </c>
      <c r="C773" s="2221"/>
      <c r="D773" s="2221"/>
      <c r="E773" s="1900"/>
      <c r="F773" s="2222"/>
      <c r="G773" s="2221"/>
      <c r="H773" s="2223"/>
      <c r="I773" s="1932" t="s">
        <v>334</v>
      </c>
      <c r="J773" s="136"/>
    </row>
    <row r="774" spans="1:10" s="3652" customFormat="1" ht="12.75" customHeight="1">
      <c r="A774" s="154"/>
      <c r="B774" s="2220" t="s">
        <v>334</v>
      </c>
      <c r="C774" s="2221"/>
      <c r="D774" s="2221"/>
      <c r="E774" s="1900"/>
      <c r="F774" s="2222"/>
      <c r="G774" s="2221"/>
      <c r="H774" s="2223"/>
      <c r="I774" s="2235" t="s">
        <v>334</v>
      </c>
      <c r="J774" s="136"/>
    </row>
    <row r="775" spans="1:10" s="3652" customFormat="1" ht="12.75" customHeight="1">
      <c r="A775" s="154"/>
      <c r="B775" s="860"/>
      <c r="C775" s="136"/>
      <c r="D775" s="136"/>
      <c r="E775" s="215"/>
      <c r="F775" s="215"/>
      <c r="G775" s="136"/>
      <c r="H775" s="2226" t="s">
        <v>1766</v>
      </c>
      <c r="I775" s="2236">
        <v>1768985</v>
      </c>
      <c r="J775" s="154"/>
    </row>
    <row r="776" spans="1:10" s="3652" customFormat="1" ht="12.75" customHeight="1">
      <c r="A776" s="154"/>
      <c r="B776" s="860"/>
      <c r="C776" s="136"/>
      <c r="D776" s="136"/>
      <c r="E776" s="215"/>
      <c r="F776" s="136"/>
      <c r="G776" s="136"/>
      <c r="H776" s="215"/>
      <c r="I776" s="136"/>
      <c r="J776" s="154"/>
    </row>
    <row r="777" spans="1:10" ht="12.75" customHeight="1">
      <c r="B777" s="2611" t="s">
        <v>1767</v>
      </c>
      <c r="C777" s="1990"/>
      <c r="D777" s="1990"/>
      <c r="E777" s="1435"/>
      <c r="F777" s="1435"/>
      <c r="G777" s="1434"/>
      <c r="H777" s="1435"/>
      <c r="I777" s="2613" t="s">
        <v>519</v>
      </c>
      <c r="J777" s="526"/>
    </row>
    <row r="778" spans="1:10" s="3652" customFormat="1" ht="12.75" customHeight="1">
      <c r="A778" s="154"/>
      <c r="B778" s="2220" t="s">
        <v>3279</v>
      </c>
      <c r="C778" s="2221"/>
      <c r="D778" s="2221"/>
      <c r="E778" s="1900"/>
      <c r="F778" s="2222"/>
      <c r="G778" s="2221"/>
      <c r="H778" s="2223"/>
      <c r="I778" s="1932" t="s">
        <v>3280</v>
      </c>
      <c r="J778" s="136"/>
    </row>
    <row r="779" spans="1:10" s="3652" customFormat="1" ht="12.75" customHeight="1">
      <c r="A779" s="154"/>
      <c r="B779" s="2220" t="s">
        <v>334</v>
      </c>
      <c r="C779" s="2221"/>
      <c r="D779" s="2221"/>
      <c r="E779" s="1900"/>
      <c r="F779" s="2222"/>
      <c r="G779" s="2221"/>
      <c r="H779" s="2223"/>
      <c r="I779" s="1932" t="s">
        <v>334</v>
      </c>
      <c r="J779" s="136"/>
    </row>
    <row r="780" spans="1:10" s="3652" customFormat="1" ht="12.75" customHeight="1">
      <c r="A780" s="154"/>
      <c r="B780" s="2220" t="s">
        <v>334</v>
      </c>
      <c r="C780" s="2221"/>
      <c r="D780" s="2221"/>
      <c r="E780" s="1900"/>
      <c r="F780" s="2222"/>
      <c r="G780" s="2221"/>
      <c r="H780" s="2223"/>
      <c r="I780" s="2237" t="s">
        <v>334</v>
      </c>
      <c r="J780" s="136"/>
    </row>
    <row r="781" spans="1:10" s="3652" customFormat="1" ht="12.75" customHeight="1">
      <c r="A781" s="154"/>
      <c r="B781" s="860"/>
      <c r="C781" s="136"/>
      <c r="D781" s="136"/>
      <c r="E781" s="215"/>
      <c r="F781" s="215"/>
      <c r="G781" s="136"/>
      <c r="H781" s="2226" t="s">
        <v>1768</v>
      </c>
      <c r="I781" s="2236">
        <v>1768988</v>
      </c>
      <c r="J781" s="154"/>
    </row>
    <row r="782" spans="1:10" s="2144" customFormat="1" ht="12.75" customHeight="1">
      <c r="A782" s="2142"/>
      <c r="B782" s="2145"/>
      <c r="C782" s="2146"/>
      <c r="D782" s="2146"/>
      <c r="E782" s="1903"/>
      <c r="F782" s="2146"/>
      <c r="G782" s="2146"/>
      <c r="H782" s="1903"/>
      <c r="I782" s="2146"/>
      <c r="J782" s="2142"/>
    </row>
    <row r="783" spans="1:10" ht="12.75" customHeight="1">
      <c r="B783" s="2611" t="s">
        <v>640</v>
      </c>
      <c r="C783" s="1990"/>
      <c r="D783" s="1990"/>
      <c r="E783" s="1435"/>
      <c r="F783" s="1435"/>
      <c r="G783" s="1434"/>
      <c r="H783" s="1435"/>
      <c r="I783" s="2613" t="s">
        <v>519</v>
      </c>
      <c r="J783" s="526"/>
    </row>
    <row r="784" spans="1:10" s="3652" customFormat="1" ht="12.75" customHeight="1">
      <c r="A784" s="154"/>
      <c r="B784" s="2220" t="s">
        <v>3281</v>
      </c>
      <c r="C784" s="2221"/>
      <c r="D784" s="2221"/>
      <c r="E784" s="1900"/>
      <c r="F784" s="2222"/>
      <c r="G784" s="2221"/>
      <c r="H784" s="2223"/>
      <c r="I784" s="1932" t="s">
        <v>3282</v>
      </c>
      <c r="J784" s="136"/>
    </row>
    <row r="785" spans="1:10" s="3652" customFormat="1" ht="12.75" customHeight="1">
      <c r="A785" s="154"/>
      <c r="B785" s="2220" t="s">
        <v>334</v>
      </c>
      <c r="C785" s="2221"/>
      <c r="D785" s="2221"/>
      <c r="E785" s="1900"/>
      <c r="F785" s="2222"/>
      <c r="G785" s="2221"/>
      <c r="H785" s="2223"/>
      <c r="I785" s="1932" t="s">
        <v>334</v>
      </c>
      <c r="J785" s="136"/>
    </row>
    <row r="786" spans="1:10" s="3652" customFormat="1" ht="12.75" customHeight="1">
      <c r="A786" s="154"/>
      <c r="B786" s="2220" t="s">
        <v>334</v>
      </c>
      <c r="C786" s="2221"/>
      <c r="D786" s="2221"/>
      <c r="E786" s="1900"/>
      <c r="F786" s="2222"/>
      <c r="G786" s="2221"/>
      <c r="H786" s="2223"/>
      <c r="I786" s="2235" t="s">
        <v>334</v>
      </c>
      <c r="J786" s="136"/>
    </row>
    <row r="787" spans="1:10" s="3652" customFormat="1" ht="12.75" customHeight="1">
      <c r="A787" s="154"/>
      <c r="B787" s="860"/>
      <c r="C787" s="136"/>
      <c r="D787" s="136"/>
      <c r="E787" s="215"/>
      <c r="F787" s="215"/>
      <c r="G787" s="136"/>
      <c r="H787" s="2226" t="s">
        <v>639</v>
      </c>
      <c r="I787" s="2236">
        <v>117651</v>
      </c>
      <c r="J787" s="154"/>
    </row>
    <row r="788" spans="1:10" s="3652" customFormat="1" ht="12.75" customHeight="1">
      <c r="A788" s="154"/>
      <c r="B788" s="860"/>
      <c r="C788" s="136"/>
      <c r="D788" s="136"/>
      <c r="E788" s="215"/>
      <c r="F788" s="136"/>
      <c r="G788" s="136"/>
      <c r="H788" s="215"/>
      <c r="I788" s="136"/>
      <c r="J788" s="154"/>
    </row>
    <row r="789" spans="1:10" ht="12.75" customHeight="1">
      <c r="B789" s="2611" t="s">
        <v>638</v>
      </c>
      <c r="C789" s="1990"/>
      <c r="D789" s="1990"/>
      <c r="E789" s="1435"/>
      <c r="F789" s="1435"/>
      <c r="G789" s="1434"/>
      <c r="H789" s="1435"/>
      <c r="I789" s="2613" t="s">
        <v>519</v>
      </c>
      <c r="J789" s="526"/>
    </row>
    <row r="790" spans="1:10" s="3652" customFormat="1" ht="12.75" customHeight="1">
      <c r="A790" s="154"/>
      <c r="B790" s="2220" t="s">
        <v>3283</v>
      </c>
      <c r="C790" s="2221"/>
      <c r="D790" s="2221"/>
      <c r="E790" s="1900"/>
      <c r="F790" s="2222"/>
      <c r="G790" s="2221"/>
      <c r="H790" s="2223"/>
      <c r="I790" s="1932" t="s">
        <v>3284</v>
      </c>
      <c r="J790" s="136"/>
    </row>
    <row r="791" spans="1:10" s="3652" customFormat="1" ht="12.75" customHeight="1">
      <c r="A791" s="154"/>
      <c r="B791" s="2220" t="s">
        <v>334</v>
      </c>
      <c r="C791" s="2221"/>
      <c r="D791" s="2221"/>
      <c r="E791" s="1900"/>
      <c r="F791" s="2222"/>
      <c r="G791" s="2221"/>
      <c r="H791" s="2223"/>
      <c r="I791" s="1932" t="s">
        <v>334</v>
      </c>
      <c r="J791" s="136"/>
    </row>
    <row r="792" spans="1:10" s="3652" customFormat="1" ht="12.75" customHeight="1">
      <c r="A792" s="154"/>
      <c r="B792" s="2220" t="s">
        <v>334</v>
      </c>
      <c r="C792" s="2221"/>
      <c r="D792" s="2221"/>
      <c r="E792" s="1900"/>
      <c r="F792" s="2222"/>
      <c r="G792" s="2221"/>
      <c r="H792" s="2223"/>
      <c r="I792" s="2237" t="s">
        <v>334</v>
      </c>
      <c r="J792" s="136"/>
    </row>
    <row r="793" spans="1:10" s="3652" customFormat="1" ht="12.75" customHeight="1">
      <c r="A793" s="154"/>
      <c r="B793" s="860"/>
      <c r="C793" s="136"/>
      <c r="D793" s="136"/>
      <c r="E793" s="215"/>
      <c r="F793" s="215"/>
      <c r="G793" s="136"/>
      <c r="H793" s="2226" t="s">
        <v>637</v>
      </c>
      <c r="I793" s="2236">
        <v>117654</v>
      </c>
      <c r="J793" s="154"/>
    </row>
    <row r="794" spans="1:10" s="3652" customFormat="1" ht="12.75" customHeight="1">
      <c r="A794" s="154"/>
      <c r="B794" s="860"/>
      <c r="C794" s="136"/>
      <c r="D794" s="136"/>
      <c r="E794" s="215"/>
      <c r="F794" s="136"/>
      <c r="G794" s="136"/>
      <c r="H794" s="215"/>
      <c r="I794" s="136"/>
      <c r="J794" s="154"/>
    </row>
    <row r="795" spans="1:10" ht="12.75" customHeight="1">
      <c r="B795" s="2611" t="s">
        <v>636</v>
      </c>
      <c r="C795" s="1990"/>
      <c r="D795" s="1990"/>
      <c r="E795" s="1435"/>
      <c r="F795" s="1435"/>
      <c r="G795" s="1434"/>
      <c r="H795" s="1435"/>
      <c r="I795" s="2613" t="s">
        <v>519</v>
      </c>
      <c r="J795" s="526"/>
    </row>
    <row r="796" spans="1:10" s="3652" customFormat="1" ht="12.75" customHeight="1">
      <c r="A796" s="154"/>
      <c r="B796" s="2220" t="s">
        <v>3285</v>
      </c>
      <c r="C796" s="2221"/>
      <c r="D796" s="2221"/>
      <c r="E796" s="1900"/>
      <c r="F796" s="2222"/>
      <c r="G796" s="2221"/>
      <c r="H796" s="2223"/>
      <c r="I796" s="1932" t="s">
        <v>3286</v>
      </c>
      <c r="J796" s="136"/>
    </row>
    <row r="797" spans="1:10" s="3652" customFormat="1" ht="12.75" customHeight="1">
      <c r="A797" s="154"/>
      <c r="B797" s="2220" t="s">
        <v>334</v>
      </c>
      <c r="C797" s="2221"/>
      <c r="D797" s="2221"/>
      <c r="E797" s="1900"/>
      <c r="F797" s="2222"/>
      <c r="G797" s="2221"/>
      <c r="H797" s="2223"/>
      <c r="I797" s="1932" t="s">
        <v>334</v>
      </c>
      <c r="J797" s="136"/>
    </row>
    <row r="798" spans="1:10" s="3652" customFormat="1" ht="12.75" customHeight="1">
      <c r="A798" s="154"/>
      <c r="B798" s="2220" t="s">
        <v>334</v>
      </c>
      <c r="C798" s="2221"/>
      <c r="D798" s="2221"/>
      <c r="E798" s="1900"/>
      <c r="F798" s="2222"/>
      <c r="G798" s="2221"/>
      <c r="H798" s="2223"/>
      <c r="I798" s="2235" t="s">
        <v>334</v>
      </c>
      <c r="J798" s="136"/>
    </row>
    <row r="799" spans="1:10" s="3652" customFormat="1" ht="12.75" customHeight="1">
      <c r="A799" s="154"/>
      <c r="B799" s="860"/>
      <c r="C799" s="136"/>
      <c r="D799" s="136"/>
      <c r="E799" s="215"/>
      <c r="F799" s="215"/>
      <c r="G799" s="136"/>
      <c r="H799" s="2226" t="s">
        <v>635</v>
      </c>
      <c r="I799" s="2236">
        <v>117657</v>
      </c>
      <c r="J799" s="154"/>
    </row>
    <row r="800" spans="1:10" s="3652" customFormat="1" ht="12.75" customHeight="1">
      <c r="A800" s="154"/>
      <c r="B800" s="860"/>
      <c r="C800" s="136"/>
      <c r="D800" s="136"/>
      <c r="E800" s="215"/>
      <c r="F800" s="136"/>
      <c r="G800" s="136"/>
      <c r="H800" s="215"/>
      <c r="I800" s="136"/>
      <c r="J800" s="154"/>
    </row>
    <row r="801" spans="1:10" ht="12.75" customHeight="1">
      <c r="B801" s="2611" t="s">
        <v>1465</v>
      </c>
      <c r="C801" s="1990"/>
      <c r="D801" s="1990"/>
      <c r="E801" s="1435"/>
      <c r="F801" s="1435"/>
      <c r="G801" s="1434"/>
      <c r="H801" s="1435"/>
      <c r="I801" s="2613" t="s">
        <v>519</v>
      </c>
      <c r="J801" s="526"/>
    </row>
    <row r="802" spans="1:10" s="3652" customFormat="1" ht="12.75" customHeight="1">
      <c r="A802" s="154"/>
      <c r="B802" s="2220" t="s">
        <v>3287</v>
      </c>
      <c r="C802" s="2221"/>
      <c r="D802" s="2221"/>
      <c r="E802" s="1900"/>
      <c r="F802" s="2222"/>
      <c r="G802" s="2221"/>
      <c r="H802" s="2223"/>
      <c r="I802" s="1932" t="s">
        <v>3288</v>
      </c>
      <c r="J802" s="136"/>
    </row>
    <row r="803" spans="1:10" s="3652" customFormat="1" ht="12.75" customHeight="1">
      <c r="A803" s="154"/>
      <c r="B803" s="2220" t="s">
        <v>334</v>
      </c>
      <c r="C803" s="2221"/>
      <c r="D803" s="2221"/>
      <c r="E803" s="1900"/>
      <c r="F803" s="2222"/>
      <c r="G803" s="2221"/>
      <c r="H803" s="2223"/>
      <c r="I803" s="1932" t="s">
        <v>334</v>
      </c>
      <c r="J803" s="136"/>
    </row>
    <row r="804" spans="1:10" s="3652" customFormat="1" ht="12.75" customHeight="1">
      <c r="A804" s="154"/>
      <c r="B804" s="2220" t="s">
        <v>334</v>
      </c>
      <c r="C804" s="2221"/>
      <c r="D804" s="2221"/>
      <c r="E804" s="1900"/>
      <c r="F804" s="2222"/>
      <c r="G804" s="2221"/>
      <c r="H804" s="2223"/>
      <c r="I804" s="2235" t="s">
        <v>334</v>
      </c>
      <c r="J804" s="136"/>
    </row>
    <row r="805" spans="1:10" s="3652" customFormat="1" ht="12.75" customHeight="1">
      <c r="A805" s="154"/>
      <c r="B805" s="860"/>
      <c r="C805" s="136"/>
      <c r="D805" s="136"/>
      <c r="E805" s="215"/>
      <c r="F805" s="215"/>
      <c r="G805" s="136"/>
      <c r="H805" s="2226" t="s">
        <v>1466</v>
      </c>
      <c r="I805" s="2236">
        <v>117660</v>
      </c>
      <c r="J805" s="154"/>
    </row>
    <row r="806" spans="1:10" s="3652" customFormat="1" ht="12.75" customHeight="1">
      <c r="A806" s="154"/>
      <c r="B806" s="860"/>
      <c r="C806" s="136"/>
      <c r="D806" s="136"/>
      <c r="E806" s="215"/>
      <c r="F806" s="136"/>
      <c r="G806" s="136"/>
      <c r="H806" s="215"/>
      <c r="I806" s="136"/>
      <c r="J806" s="154"/>
    </row>
    <row r="807" spans="1:10" ht="12.75" customHeight="1">
      <c r="B807" s="2611" t="s">
        <v>634</v>
      </c>
      <c r="C807" s="1990"/>
      <c r="D807" s="1990"/>
      <c r="E807" s="1435"/>
      <c r="F807" s="1435"/>
      <c r="G807" s="1434"/>
      <c r="H807" s="1435"/>
      <c r="I807" s="2613" t="s">
        <v>519</v>
      </c>
      <c r="J807" s="526"/>
    </row>
    <row r="808" spans="1:10" s="3652" customFormat="1" ht="12.75" customHeight="1">
      <c r="A808" s="154"/>
      <c r="B808" s="2220" t="s">
        <v>3289</v>
      </c>
      <c r="C808" s="2221"/>
      <c r="D808" s="2221"/>
      <c r="E808" s="1900"/>
      <c r="F808" s="2222"/>
      <c r="G808" s="2221"/>
      <c r="H808" s="2223"/>
      <c r="I808" s="1932" t="s">
        <v>3290</v>
      </c>
      <c r="J808" s="136"/>
    </row>
    <row r="809" spans="1:10" s="3652" customFormat="1" ht="12.75" customHeight="1">
      <c r="A809" s="154"/>
      <c r="B809" s="2220" t="s">
        <v>334</v>
      </c>
      <c r="C809" s="2221"/>
      <c r="D809" s="2221"/>
      <c r="E809" s="1900"/>
      <c r="F809" s="2222"/>
      <c r="G809" s="2221"/>
      <c r="H809" s="2223"/>
      <c r="I809" s="1932" t="s">
        <v>334</v>
      </c>
      <c r="J809" s="136"/>
    </row>
    <row r="810" spans="1:10" s="3652" customFormat="1" ht="12.75" customHeight="1">
      <c r="A810" s="154"/>
      <c r="B810" s="2220" t="s">
        <v>334</v>
      </c>
      <c r="C810" s="2221"/>
      <c r="D810" s="2221"/>
      <c r="E810" s="1900"/>
      <c r="F810" s="2222"/>
      <c r="G810" s="2221"/>
      <c r="H810" s="2223"/>
      <c r="I810" s="2235" t="s">
        <v>334</v>
      </c>
      <c r="J810" s="136"/>
    </row>
    <row r="811" spans="1:10" s="3652" customFormat="1" ht="12.75" customHeight="1">
      <c r="A811" s="154"/>
      <c r="B811" s="860"/>
      <c r="C811" s="136"/>
      <c r="D811" s="136"/>
      <c r="E811" s="136"/>
      <c r="F811" s="215"/>
      <c r="G811" s="136"/>
      <c r="H811" s="2226" t="s">
        <v>633</v>
      </c>
      <c r="I811" s="2236">
        <v>117663</v>
      </c>
      <c r="J811" s="154"/>
    </row>
    <row r="812" spans="1:10" s="3652" customFormat="1" ht="12.75" customHeight="1">
      <c r="A812" s="154"/>
      <c r="B812" s="860"/>
      <c r="C812" s="136"/>
      <c r="D812" s="136"/>
      <c r="E812" s="136"/>
      <c r="F812" s="215"/>
      <c r="G812" s="136"/>
      <c r="H812" s="215"/>
      <c r="I812" s="136"/>
      <c r="J812" s="154"/>
    </row>
    <row r="813" spans="1:10" s="3652" customFormat="1" ht="12.75" customHeight="1">
      <c r="A813" s="154"/>
      <c r="B813" s="136" t="s">
        <v>632</v>
      </c>
      <c r="C813" s="136"/>
      <c r="D813" s="136"/>
      <c r="E813" s="136"/>
      <c r="F813" s="215"/>
      <c r="G813" s="136"/>
      <c r="H813" s="215"/>
      <c r="I813" s="1932">
        <v>117650</v>
      </c>
      <c r="J813" s="154"/>
    </row>
    <row r="814" spans="1:10" s="3652" customFormat="1" ht="12.75" customHeight="1">
      <c r="A814" s="154"/>
      <c r="B814" s="154" t="s">
        <v>631</v>
      </c>
      <c r="C814" s="154"/>
      <c r="D814" s="154"/>
      <c r="E814" s="154"/>
      <c r="F814" s="215"/>
      <c r="G814" s="154"/>
      <c r="H814" s="215"/>
      <c r="I814" s="2227">
        <v>117649</v>
      </c>
      <c r="J814" s="154"/>
    </row>
    <row r="815" spans="1:10" ht="12.75" customHeight="1">
      <c r="A815" s="335"/>
      <c r="B815" s="526"/>
      <c r="C815" s="526"/>
      <c r="D815" s="526"/>
      <c r="E815" s="526"/>
      <c r="F815" s="526"/>
      <c r="G815" s="526"/>
      <c r="H815" s="628"/>
      <c r="I815" s="864"/>
      <c r="J815" s="335"/>
    </row>
    <row r="816" spans="1:10" ht="12.75" customHeight="1">
      <c r="A816" s="335"/>
      <c r="B816" s="1346" t="s">
        <v>630</v>
      </c>
      <c r="C816" s="1346"/>
      <c r="D816" s="1346"/>
      <c r="E816" s="1346"/>
      <c r="F816" s="1346"/>
      <c r="G816" s="1346"/>
      <c r="H816" s="1346"/>
      <c r="I816" s="1346"/>
      <c r="J816" s="335"/>
    </row>
    <row r="817" spans="1:10" ht="12.75" customHeight="1">
      <c r="A817" s="335"/>
      <c r="B817" s="1804" t="s">
        <v>629</v>
      </c>
      <c r="C817" s="1330"/>
      <c r="D817" s="1330"/>
      <c r="E817" s="1330"/>
      <c r="F817" s="864"/>
      <c r="G817" s="864"/>
      <c r="H817" s="628"/>
      <c r="I817" s="864"/>
      <c r="J817" s="335"/>
    </row>
    <row r="818" spans="1:10" ht="12.75" customHeight="1">
      <c r="A818" s="335"/>
      <c r="B818" s="1330" t="s">
        <v>628</v>
      </c>
      <c r="C818" s="864"/>
      <c r="D818" s="864"/>
      <c r="E818" s="526"/>
      <c r="G818" s="864"/>
      <c r="H818" s="324"/>
      <c r="I818" s="1304">
        <v>117694</v>
      </c>
      <c r="J818" s="335"/>
    </row>
    <row r="819" spans="1:10" ht="12.75" customHeight="1">
      <c r="A819" s="335"/>
      <c r="B819" s="1330" t="s">
        <v>627</v>
      </c>
      <c r="C819" s="864"/>
      <c r="D819" s="864"/>
      <c r="E819" s="526"/>
      <c r="G819" s="864"/>
      <c r="H819" s="324"/>
      <c r="I819" s="1304">
        <v>117696</v>
      </c>
      <c r="J819" s="335"/>
    </row>
    <row r="820" spans="1:10" ht="12.75" customHeight="1">
      <c r="A820" s="335"/>
      <c r="B820" s="1330" t="s">
        <v>1467</v>
      </c>
      <c r="C820" s="864"/>
      <c r="D820" s="864"/>
      <c r="E820" s="526"/>
      <c r="G820" s="864"/>
      <c r="H820" s="324"/>
      <c r="I820" s="1304">
        <v>117699</v>
      </c>
      <c r="J820" s="335"/>
    </row>
    <row r="821" spans="1:10" ht="12.75" customHeight="1">
      <c r="A821" s="335"/>
      <c r="B821" s="1330" t="s">
        <v>626</v>
      </c>
      <c r="C821" s="864"/>
      <c r="D821" s="864"/>
      <c r="E821" s="526"/>
      <c r="G821" s="864"/>
      <c r="H821" s="324"/>
      <c r="I821" s="1304">
        <v>117700</v>
      </c>
      <c r="J821" s="335"/>
    </row>
    <row r="822" spans="1:10" ht="12.75" customHeight="1">
      <c r="A822" s="335"/>
      <c r="B822" s="1330" t="s">
        <v>625</v>
      </c>
      <c r="C822" s="864"/>
      <c r="D822" s="864"/>
      <c r="E822" s="526"/>
      <c r="G822" s="864"/>
      <c r="H822" s="324"/>
      <c r="I822" s="1304">
        <v>117701</v>
      </c>
      <c r="J822" s="335"/>
    </row>
    <row r="823" spans="1:10" ht="12.75" customHeight="1">
      <c r="A823" s="335"/>
      <c r="B823" s="1330" t="s">
        <v>624</v>
      </c>
      <c r="C823" s="864"/>
      <c r="D823" s="864"/>
      <c r="E823" s="526"/>
      <c r="G823" s="864"/>
      <c r="H823" s="324"/>
      <c r="I823" s="1304">
        <v>516310</v>
      </c>
      <c r="J823" s="335"/>
    </row>
    <row r="824" spans="1:10" ht="12.75" customHeight="1">
      <c r="A824" s="335"/>
      <c r="B824" s="1330" t="s">
        <v>623</v>
      </c>
      <c r="C824" s="864"/>
      <c r="D824" s="864"/>
      <c r="E824" s="526"/>
      <c r="G824" s="864"/>
      <c r="H824" s="324"/>
      <c r="I824" s="1304">
        <v>516311</v>
      </c>
      <c r="J824" s="335"/>
    </row>
    <row r="825" spans="1:10" ht="12.75" customHeight="1">
      <c r="A825" s="335"/>
      <c r="B825" s="1330"/>
      <c r="C825" s="864"/>
      <c r="D825" s="864"/>
      <c r="E825" s="526"/>
      <c r="G825" s="864"/>
      <c r="H825" s="324"/>
      <c r="I825" s="628"/>
      <c r="J825" s="335"/>
    </row>
    <row r="826" spans="1:10" ht="12.75" customHeight="1">
      <c r="A826" s="335"/>
      <c r="B826" s="1330" t="s">
        <v>622</v>
      </c>
      <c r="C826" s="864"/>
      <c r="D826" s="526"/>
      <c r="G826" s="864"/>
      <c r="H826" s="1304">
        <v>117707</v>
      </c>
      <c r="J826" s="335"/>
    </row>
    <row r="827" spans="1:10" ht="12.75" customHeight="1">
      <c r="A827" s="335"/>
      <c r="B827" s="1330" t="s">
        <v>621</v>
      </c>
      <c r="C827" s="864"/>
      <c r="D827" s="526"/>
      <c r="G827" s="864"/>
      <c r="H827" s="1931">
        <v>117706</v>
      </c>
      <c r="J827" s="335"/>
    </row>
    <row r="828" spans="1:10" ht="12.75" customHeight="1">
      <c r="A828" s="335"/>
      <c r="B828" s="1330" t="s">
        <v>620</v>
      </c>
      <c r="C828" s="864"/>
      <c r="D828" s="864"/>
      <c r="E828" s="526"/>
      <c r="G828" s="864"/>
      <c r="H828" s="324"/>
      <c r="I828" s="1304">
        <v>117705</v>
      </c>
      <c r="J828" s="335"/>
    </row>
    <row r="829" spans="1:10" ht="12.75" customHeight="1">
      <c r="A829" s="335"/>
      <c r="B829" s="60" t="s">
        <v>619</v>
      </c>
      <c r="C829" s="818"/>
      <c r="D829" s="818"/>
      <c r="E829" s="818"/>
      <c r="G829" s="864"/>
      <c r="H829" s="324"/>
      <c r="I829" s="864"/>
      <c r="J829" s="335"/>
    </row>
    <row r="830" spans="1:10" ht="12.75" customHeight="1">
      <c r="A830" s="335"/>
      <c r="B830" s="1330" t="s">
        <v>618</v>
      </c>
      <c r="C830" s="864"/>
      <c r="D830" s="864"/>
      <c r="E830" s="864"/>
      <c r="G830" s="864"/>
      <c r="H830" s="324"/>
      <c r="I830" s="1304">
        <v>516315</v>
      </c>
      <c r="J830" s="335"/>
    </row>
    <row r="831" spans="1:10" ht="12.75" customHeight="1">
      <c r="A831" s="335"/>
      <c r="B831" s="1330" t="s">
        <v>617</v>
      </c>
      <c r="C831" s="864"/>
      <c r="D831" s="864"/>
      <c r="G831" s="864"/>
      <c r="H831" s="1304">
        <v>516312</v>
      </c>
      <c r="J831" s="335"/>
    </row>
    <row r="832" spans="1:10" ht="12.75" customHeight="1">
      <c r="A832" s="335"/>
      <c r="B832" s="1330" t="s">
        <v>616</v>
      </c>
      <c r="C832" s="864"/>
      <c r="D832" s="864"/>
      <c r="E832" s="864"/>
      <c r="G832" s="1404"/>
      <c r="H832" s="324"/>
      <c r="I832" s="1931">
        <v>117690</v>
      </c>
      <c r="J832" s="335"/>
    </row>
    <row r="833" spans="1:10" ht="12.75" customHeight="1">
      <c r="A833" s="335"/>
      <c r="B833" s="1330" t="s">
        <v>1468</v>
      </c>
      <c r="C833" s="864"/>
      <c r="D833" s="864"/>
      <c r="E833" s="864"/>
      <c r="G833" s="864"/>
      <c r="H833" s="324"/>
      <c r="I833" s="1304">
        <v>516314</v>
      </c>
      <c r="J833" s="335"/>
    </row>
    <row r="834" spans="1:10" ht="12.75" customHeight="1">
      <c r="A834" s="335"/>
      <c r="B834" s="1330" t="s">
        <v>615</v>
      </c>
      <c r="C834" s="864"/>
      <c r="D834" s="864"/>
      <c r="E834" s="864"/>
      <c r="G834" s="864"/>
      <c r="H834" s="324"/>
      <c r="I834" s="1931">
        <v>516313</v>
      </c>
      <c r="J834" s="335"/>
    </row>
    <row r="835" spans="1:10" ht="12.75" customHeight="1">
      <c r="A835" s="335"/>
      <c r="B835" s="1330" t="s">
        <v>585</v>
      </c>
      <c r="C835" s="864"/>
      <c r="D835" s="864"/>
      <c r="E835" s="864"/>
      <c r="F835" s="864"/>
      <c r="G835" s="864"/>
      <c r="H835" s="324"/>
      <c r="I835" s="1304">
        <v>516294</v>
      </c>
      <c r="J835" s="335"/>
    </row>
    <row r="836" spans="1:10" ht="12.75" customHeight="1">
      <c r="A836" s="335"/>
      <c r="B836" s="335" t="s">
        <v>584</v>
      </c>
      <c r="C836" s="335"/>
      <c r="D836" s="335"/>
      <c r="E836" s="335"/>
      <c r="G836" s="335"/>
      <c r="H836" s="324"/>
      <c r="I836" s="1351">
        <v>516293</v>
      </c>
      <c r="J836" s="335"/>
    </row>
    <row r="837" spans="1:10" ht="12.75" customHeight="1">
      <c r="A837" s="335"/>
      <c r="B837" s="864"/>
      <c r="C837" s="864"/>
      <c r="D837" s="864"/>
      <c r="E837" s="864"/>
      <c r="F837" s="864"/>
      <c r="G837" s="864"/>
      <c r="H837" s="628"/>
      <c r="I837" s="864"/>
      <c r="J837" s="335"/>
    </row>
    <row r="838" spans="1:10" ht="12.75" customHeight="1" thickBot="1">
      <c r="A838" s="335"/>
      <c r="B838" s="1346" t="s">
        <v>583</v>
      </c>
      <c r="C838" s="1346"/>
      <c r="D838" s="1346"/>
      <c r="E838" s="1346"/>
      <c r="F838" s="1346"/>
      <c r="G838" s="1346"/>
      <c r="H838" s="1346"/>
      <c r="I838" s="1346"/>
      <c r="J838" s="335"/>
    </row>
    <row r="839" spans="1:10" ht="39" customHeight="1">
      <c r="A839" s="335"/>
      <c r="E839" s="2976" t="s">
        <v>235</v>
      </c>
      <c r="F839" s="2977" t="s">
        <v>7</v>
      </c>
      <c r="G839" s="2978" t="s">
        <v>580</v>
      </c>
      <c r="H839" s="2976" t="s">
        <v>579</v>
      </c>
      <c r="I839" s="2979" t="s">
        <v>582</v>
      </c>
      <c r="J839" s="864"/>
    </row>
    <row r="840" spans="1:10" ht="12.75" customHeight="1">
      <c r="A840" s="335"/>
      <c r="E840" s="1926" t="s">
        <v>3303</v>
      </c>
      <c r="F840" s="1927" t="s">
        <v>3304</v>
      </c>
      <c r="G840" s="1927" t="s">
        <v>3305</v>
      </c>
      <c r="H840" s="1927" t="s">
        <v>3306</v>
      </c>
      <c r="I840" s="314" t="s">
        <v>3307</v>
      </c>
      <c r="J840" s="864"/>
    </row>
    <row r="841" spans="1:10" ht="12.75" customHeight="1">
      <c r="A841" s="335"/>
      <c r="E841" s="3655" t="s">
        <v>334</v>
      </c>
      <c r="F841" s="2433" t="s">
        <v>334</v>
      </c>
      <c r="G841" s="2433" t="s">
        <v>334</v>
      </c>
      <c r="H841" s="2433" t="s">
        <v>334</v>
      </c>
      <c r="I841" s="1304" t="s">
        <v>334</v>
      </c>
      <c r="J841" s="864"/>
    </row>
    <row r="842" spans="1:10" ht="12.75" customHeight="1">
      <c r="A842" s="335"/>
      <c r="E842" s="3655" t="s">
        <v>334</v>
      </c>
      <c r="F842" s="2433" t="s">
        <v>334</v>
      </c>
      <c r="G842" s="2433" t="s">
        <v>334</v>
      </c>
      <c r="H842" s="2433" t="s">
        <v>334</v>
      </c>
      <c r="I842" s="1153" t="s">
        <v>334</v>
      </c>
      <c r="J842" s="864"/>
    </row>
    <row r="843" spans="1:10" ht="12.75" customHeight="1">
      <c r="A843" s="335"/>
      <c r="B843" s="864" t="s">
        <v>578</v>
      </c>
      <c r="C843" s="864"/>
      <c r="D843" s="864"/>
      <c r="E843" s="864"/>
      <c r="F843" s="864"/>
      <c r="H843" s="324"/>
      <c r="I843" s="314">
        <v>117723</v>
      </c>
      <c r="J843" s="864"/>
    </row>
    <row r="844" spans="1:10" ht="12.75" customHeight="1">
      <c r="A844" s="335"/>
      <c r="B844" s="864" t="s">
        <v>577</v>
      </c>
      <c r="C844" s="864"/>
      <c r="D844" s="864"/>
      <c r="E844" s="864"/>
      <c r="F844" s="864"/>
      <c r="H844" s="324"/>
      <c r="I844" s="1931">
        <v>117722</v>
      </c>
      <c r="J844" s="864" t="s">
        <v>320</v>
      </c>
    </row>
    <row r="845" spans="1:10" ht="12.75" customHeight="1">
      <c r="A845" s="335"/>
      <c r="B845" s="864" t="s">
        <v>576</v>
      </c>
      <c r="C845" s="864"/>
      <c r="D845" s="864"/>
      <c r="E845" s="864"/>
      <c r="F845" s="864"/>
      <c r="H845" s="324"/>
      <c r="I845" s="1304">
        <v>117721</v>
      </c>
      <c r="J845" s="628"/>
    </row>
    <row r="846" spans="1:10" ht="12.75" customHeight="1">
      <c r="A846" s="335"/>
      <c r="B846" s="335" t="s">
        <v>575</v>
      </c>
      <c r="C846" s="335"/>
      <c r="D846" s="335"/>
      <c r="E846" s="335"/>
      <c r="G846" s="335"/>
      <c r="H846" s="324"/>
      <c r="I846" s="1351">
        <v>117720</v>
      </c>
      <c r="J846" s="335"/>
    </row>
    <row r="847" spans="1:10" ht="12.75" customHeight="1">
      <c r="A847" s="335"/>
      <c r="B847" s="526"/>
      <c r="C847" s="526"/>
      <c r="D847" s="526"/>
      <c r="E847" s="526"/>
      <c r="F847" s="526"/>
      <c r="G847" s="526"/>
      <c r="H847" s="526"/>
      <c r="I847" s="864"/>
      <c r="J847" s="335"/>
    </row>
    <row r="848" spans="1:10" ht="12.75" customHeight="1">
      <c r="A848" s="335"/>
      <c r="B848" s="1346" t="s">
        <v>1965</v>
      </c>
      <c r="C848" s="1346"/>
      <c r="D848" s="1346"/>
      <c r="E848" s="1346"/>
      <c r="F848" s="1346"/>
      <c r="G848" s="1346"/>
      <c r="H848" s="1346"/>
      <c r="I848" s="1346"/>
      <c r="J848" s="335"/>
    </row>
    <row r="849" spans="1:10" ht="12.75" customHeight="1">
      <c r="A849" s="335"/>
      <c r="B849" s="1406" t="s">
        <v>574</v>
      </c>
      <c r="C849" s="1406"/>
      <c r="D849" s="1406"/>
      <c r="E849" s="1406"/>
      <c r="F849" s="526"/>
      <c r="G849" s="526"/>
      <c r="H849" s="526"/>
      <c r="I849" s="864"/>
      <c r="J849" s="335"/>
    </row>
    <row r="850" spans="1:10" ht="15" customHeight="1" thickBot="1">
      <c r="B850" s="2606" t="s">
        <v>1204</v>
      </c>
      <c r="C850" s="1801"/>
      <c r="D850" s="1801"/>
      <c r="E850" s="1801"/>
      <c r="F850" s="1801"/>
      <c r="G850" s="1801"/>
      <c r="H850" s="1801"/>
      <c r="I850" s="1801"/>
      <c r="J850" s="1801"/>
    </row>
    <row r="851" spans="1:10" ht="12.75" customHeight="1">
      <c r="C851" s="1814" t="s">
        <v>848</v>
      </c>
      <c r="D851" s="1812" t="s">
        <v>850</v>
      </c>
      <c r="E851" s="1813"/>
      <c r="F851" s="1408"/>
      <c r="H851" s="324"/>
      <c r="I851" s="324"/>
      <c r="J851" s="335"/>
    </row>
    <row r="852" spans="1:10" ht="12.75" customHeight="1">
      <c r="C852" s="1815"/>
      <c r="D852" s="1813" t="s">
        <v>851</v>
      </c>
      <c r="E852" s="1410" t="s">
        <v>21</v>
      </c>
      <c r="F852" s="1409" t="s">
        <v>857</v>
      </c>
      <c r="H852" s="324"/>
      <c r="I852" s="324"/>
      <c r="J852" s="335"/>
    </row>
    <row r="853" spans="1:10" ht="12.75" customHeight="1">
      <c r="B853" s="1406"/>
      <c r="C853" s="1411" t="s">
        <v>3312</v>
      </c>
      <c r="D853" s="1411" t="s">
        <v>3313</v>
      </c>
      <c r="E853" s="1412" t="s">
        <v>3314</v>
      </c>
      <c r="F853" s="1411" t="s">
        <v>3315</v>
      </c>
      <c r="H853" s="324"/>
      <c r="I853" s="324"/>
      <c r="J853" s="335"/>
    </row>
    <row r="854" spans="1:10" ht="12.75" customHeight="1">
      <c r="B854" s="1406"/>
      <c r="C854" s="1411" t="s">
        <v>334</v>
      </c>
      <c r="D854" s="1411" t="s">
        <v>334</v>
      </c>
      <c r="E854" s="1412" t="s">
        <v>334</v>
      </c>
      <c r="F854" s="1411" t="s">
        <v>334</v>
      </c>
      <c r="H854" s="324"/>
      <c r="I854" s="324"/>
      <c r="J854" s="335"/>
    </row>
    <row r="855" spans="1:10" ht="12.75" customHeight="1" thickBot="1">
      <c r="B855" s="1406"/>
      <c r="C855" s="1411" t="s">
        <v>334</v>
      </c>
      <c r="D855" s="1411" t="s">
        <v>334</v>
      </c>
      <c r="E855" s="1412" t="s">
        <v>334</v>
      </c>
      <c r="F855" s="1413" t="s">
        <v>334</v>
      </c>
      <c r="H855" s="324"/>
      <c r="I855" s="324"/>
      <c r="J855" s="335"/>
    </row>
    <row r="856" spans="1:10" ht="12.75" customHeight="1">
      <c r="B856" s="1406"/>
      <c r="C856" s="1406"/>
      <c r="D856" s="1406"/>
      <c r="E856" s="526"/>
      <c r="F856" s="1414">
        <v>636028</v>
      </c>
      <c r="G856" s="207"/>
      <c r="H856" s="1415"/>
      <c r="I856" s="324"/>
      <c r="J856" s="335"/>
    </row>
    <row r="857" spans="1:10" ht="12.75" customHeight="1">
      <c r="B857" s="1406" t="s">
        <v>852</v>
      </c>
      <c r="D857" s="1406"/>
      <c r="E857" s="526"/>
      <c r="F857" s="526"/>
      <c r="G857" s="207"/>
      <c r="H857" s="1415"/>
      <c r="I857" s="324"/>
      <c r="J857" s="335"/>
    </row>
    <row r="858" spans="1:10" ht="65.25" customHeight="1">
      <c r="B858" s="1406"/>
      <c r="E858" s="1410" t="s">
        <v>853</v>
      </c>
      <c r="F858" s="1416" t="s">
        <v>854</v>
      </c>
      <c r="G858" s="1416" t="s">
        <v>855</v>
      </c>
      <c r="H858" s="2479" t="s">
        <v>856</v>
      </c>
      <c r="I858" s="324"/>
      <c r="J858" s="335"/>
    </row>
    <row r="859" spans="1:10" ht="12.75" customHeight="1">
      <c r="B859" s="1406"/>
      <c r="E859" s="1411" t="s">
        <v>3308</v>
      </c>
      <c r="F859" s="1411" t="s">
        <v>3309</v>
      </c>
      <c r="G859" s="1411" t="s">
        <v>3310</v>
      </c>
      <c r="H859" s="1411" t="s">
        <v>3311</v>
      </c>
      <c r="I859" s="324"/>
      <c r="J859" s="335"/>
    </row>
    <row r="860" spans="1:10" ht="12.75" customHeight="1">
      <c r="B860" s="1406"/>
      <c r="E860" s="1411" t="s">
        <v>334</v>
      </c>
      <c r="F860" s="1411" t="s">
        <v>334</v>
      </c>
      <c r="G860" s="1411" t="s">
        <v>334</v>
      </c>
      <c r="H860" s="1411" t="s">
        <v>334</v>
      </c>
      <c r="I860" s="324"/>
      <c r="J860" s="335"/>
    </row>
    <row r="861" spans="1:10" ht="12.75" customHeight="1" thickBot="1">
      <c r="B861" s="1406"/>
      <c r="E861" s="1411" t="s">
        <v>334</v>
      </c>
      <c r="F861" s="1413" t="s">
        <v>334</v>
      </c>
      <c r="G861" s="1411" t="s">
        <v>334</v>
      </c>
      <c r="H861" s="1413" t="s">
        <v>334</v>
      </c>
      <c r="I861" s="324"/>
      <c r="J861" s="335"/>
    </row>
    <row r="862" spans="1:10" ht="12.75" customHeight="1">
      <c r="B862" s="1406"/>
      <c r="E862" s="1406"/>
      <c r="F862" s="1414">
        <v>636028</v>
      </c>
      <c r="G862" s="526"/>
      <c r="H862" s="1304">
        <v>636023</v>
      </c>
      <c r="I862" s="324" t="s">
        <v>239</v>
      </c>
      <c r="J862" s="882"/>
    </row>
    <row r="863" spans="1:10" ht="12.75" customHeight="1">
      <c r="B863" s="864" t="s">
        <v>937</v>
      </c>
      <c r="C863" s="864"/>
      <c r="D863" s="864"/>
      <c r="E863" s="864"/>
      <c r="G863" s="864"/>
      <c r="H863" s="1153">
        <v>117733</v>
      </c>
      <c r="I863" s="335" t="s">
        <v>320</v>
      </c>
      <c r="J863" s="882"/>
    </row>
    <row r="864" spans="1:10" ht="12.75" customHeight="1">
      <c r="B864" s="864" t="s">
        <v>938</v>
      </c>
      <c r="C864" s="864"/>
      <c r="D864" s="864"/>
      <c r="E864" s="864"/>
      <c r="F864" s="864"/>
      <c r="G864" s="864"/>
      <c r="H864" s="539" t="s">
        <v>130</v>
      </c>
      <c r="I864" s="1304">
        <v>117731</v>
      </c>
      <c r="J864" s="335"/>
    </row>
    <row r="865" spans="1:10" ht="12.75" customHeight="1">
      <c r="B865" s="864"/>
      <c r="C865" s="864"/>
      <c r="D865" s="864"/>
      <c r="E865" s="864"/>
      <c r="F865" s="864"/>
      <c r="G865" s="864"/>
      <c r="H865" s="864"/>
      <c r="I865" s="864"/>
      <c r="J865" s="335"/>
    </row>
    <row r="866" spans="1:10" ht="12.75" customHeight="1">
      <c r="B866" s="1302" t="s">
        <v>939</v>
      </c>
      <c r="C866" s="1302"/>
      <c r="D866" s="1302"/>
      <c r="E866" s="1302"/>
      <c r="F866" s="864"/>
      <c r="G866" s="864"/>
      <c r="H866" s="864"/>
      <c r="I866" s="864"/>
      <c r="J866" s="335"/>
    </row>
    <row r="867" spans="1:10" ht="15" customHeight="1" thickBot="1">
      <c r="B867" s="2606" t="s">
        <v>1204</v>
      </c>
      <c r="C867" s="1801"/>
      <c r="D867" s="1801"/>
      <c r="E867" s="1801"/>
      <c r="F867" s="1801"/>
      <c r="G867" s="1801"/>
      <c r="H867" s="1801"/>
      <c r="I867" s="2607"/>
      <c r="J867" s="2607"/>
    </row>
    <row r="868" spans="1:10" ht="12.75" customHeight="1">
      <c r="C868" s="1814" t="s">
        <v>848</v>
      </c>
      <c r="D868" s="1407" t="s">
        <v>850</v>
      </c>
      <c r="E868" s="1813"/>
      <c r="F868" s="1408"/>
      <c r="H868" s="324"/>
      <c r="I868" s="324"/>
      <c r="J868" s="335"/>
    </row>
    <row r="869" spans="1:10" ht="12.75" customHeight="1">
      <c r="C869" s="1815"/>
      <c r="D869" s="1813" t="s">
        <v>851</v>
      </c>
      <c r="E869" s="1410" t="s">
        <v>21</v>
      </c>
      <c r="F869" s="1417" t="s">
        <v>857</v>
      </c>
      <c r="H869" s="324"/>
      <c r="I869" s="324"/>
      <c r="J869" s="335"/>
    </row>
    <row r="870" spans="1:10" s="1857" customFormat="1" ht="12.75" customHeight="1">
      <c r="A870" s="1638"/>
      <c r="B870" s="1418"/>
      <c r="C870" s="1411" t="s">
        <v>3320</v>
      </c>
      <c r="D870" s="1411" t="s">
        <v>3321</v>
      </c>
      <c r="E870" s="1412" t="s">
        <v>3322</v>
      </c>
      <c r="F870" s="1411" t="s">
        <v>3323</v>
      </c>
      <c r="G870" s="1418"/>
      <c r="H870" s="1418"/>
      <c r="I870" s="1418"/>
      <c r="J870" s="1638"/>
    </row>
    <row r="871" spans="1:10" ht="12.75" customHeight="1">
      <c r="C871" s="1419" t="s">
        <v>334</v>
      </c>
      <c r="D871" s="1419" t="s">
        <v>334</v>
      </c>
      <c r="E871" s="1420" t="s">
        <v>334</v>
      </c>
      <c r="F871" s="1419" t="s">
        <v>334</v>
      </c>
      <c r="H871" s="324"/>
      <c r="I871" s="324"/>
      <c r="J871" s="335"/>
    </row>
    <row r="872" spans="1:10" ht="12.75" customHeight="1" thickBot="1">
      <c r="C872" s="1419" t="s">
        <v>334</v>
      </c>
      <c r="D872" s="1419" t="s">
        <v>334</v>
      </c>
      <c r="E872" s="1420" t="s">
        <v>334</v>
      </c>
      <c r="F872" s="1421" t="s">
        <v>334</v>
      </c>
      <c r="H872" s="324"/>
      <c r="I872" s="324"/>
      <c r="J872" s="335"/>
    </row>
    <row r="873" spans="1:10" ht="12.75" customHeight="1">
      <c r="C873" s="1406"/>
      <c r="D873" s="1406"/>
      <c r="E873" s="526"/>
      <c r="F873" s="1422">
        <v>636054</v>
      </c>
      <c r="H873" s="324"/>
      <c r="I873" s="324"/>
      <c r="J873" s="335"/>
    </row>
    <row r="874" spans="1:10" ht="12.75" customHeight="1">
      <c r="B874" s="1406" t="s">
        <v>852</v>
      </c>
      <c r="D874" s="1406"/>
      <c r="E874" s="526"/>
      <c r="F874" s="526"/>
      <c r="G874" s="207"/>
      <c r="H874" s="1415"/>
      <c r="I874" s="324"/>
      <c r="J874" s="335"/>
    </row>
    <row r="875" spans="1:10" ht="59.25" customHeight="1">
      <c r="B875" s="1406"/>
      <c r="E875" s="1423" t="s">
        <v>853</v>
      </c>
      <c r="F875" s="1424" t="s">
        <v>854</v>
      </c>
      <c r="G875" s="1424" t="s">
        <v>855</v>
      </c>
      <c r="H875" s="2480" t="s">
        <v>856</v>
      </c>
      <c r="I875" s="324"/>
      <c r="J875" s="335"/>
    </row>
    <row r="876" spans="1:10" ht="12.75" customHeight="1">
      <c r="B876" s="1406"/>
      <c r="E876" s="1411" t="s">
        <v>3316</v>
      </c>
      <c r="F876" s="1411" t="s">
        <v>3317</v>
      </c>
      <c r="G876" s="1411" t="s">
        <v>3318</v>
      </c>
      <c r="H876" s="1411" t="s">
        <v>3319</v>
      </c>
      <c r="I876" s="324"/>
      <c r="J876" s="335"/>
    </row>
    <row r="877" spans="1:10" ht="12.75" customHeight="1">
      <c r="B877" s="1406"/>
      <c r="E877" s="1411" t="s">
        <v>334</v>
      </c>
      <c r="F877" s="1411" t="s">
        <v>334</v>
      </c>
      <c r="G877" s="1411" t="s">
        <v>334</v>
      </c>
      <c r="H877" s="1411" t="s">
        <v>334</v>
      </c>
      <c r="I877" s="324"/>
      <c r="J877" s="335"/>
    </row>
    <row r="878" spans="1:10" ht="12.75" customHeight="1" thickBot="1">
      <c r="B878" s="1406"/>
      <c r="E878" s="1411" t="s">
        <v>334</v>
      </c>
      <c r="F878" s="1413" t="s">
        <v>334</v>
      </c>
      <c r="G878" s="1411" t="s">
        <v>334</v>
      </c>
      <c r="H878" s="1413" t="s">
        <v>334</v>
      </c>
      <c r="I878" s="324"/>
      <c r="J878" s="335"/>
    </row>
    <row r="879" spans="1:10" ht="12.75" customHeight="1">
      <c r="B879" s="1406"/>
      <c r="E879" s="1406"/>
      <c r="F879" s="1422">
        <v>636054</v>
      </c>
      <c r="G879" s="526"/>
      <c r="H879" s="1304">
        <v>636049</v>
      </c>
      <c r="I879" s="324" t="s">
        <v>239</v>
      </c>
      <c r="J879" s="882"/>
    </row>
    <row r="880" spans="1:10" ht="12.75" hidden="1" customHeight="1">
      <c r="A880" s="882"/>
      <c r="B880" s="818"/>
      <c r="C880" s="818"/>
      <c r="D880" s="818"/>
      <c r="E880" s="818"/>
      <c r="F880" s="628"/>
      <c r="G880" s="1425"/>
      <c r="H880" s="1415"/>
      <c r="I880" s="818"/>
      <c r="J880" s="882"/>
    </row>
    <row r="881" spans="1:10" ht="12.75" customHeight="1">
      <c r="B881" s="864" t="s">
        <v>940</v>
      </c>
      <c r="C881" s="864"/>
      <c r="D881" s="864"/>
      <c r="E881" s="864"/>
      <c r="G881" s="864"/>
      <c r="H881" s="1931">
        <v>117738</v>
      </c>
      <c r="I881" s="882" t="s">
        <v>320</v>
      </c>
      <c r="J881" s="335"/>
    </row>
    <row r="882" spans="1:10" ht="12.75" customHeight="1">
      <c r="B882" s="864" t="s">
        <v>941</v>
      </c>
      <c r="C882" s="864"/>
      <c r="D882" s="864"/>
      <c r="E882" s="864"/>
      <c r="F882" s="864"/>
      <c r="G882" s="864"/>
      <c r="H882" s="539" t="s">
        <v>130</v>
      </c>
      <c r="I882" s="1304">
        <v>117732</v>
      </c>
      <c r="J882" s="628" t="s">
        <v>239</v>
      </c>
    </row>
    <row r="883" spans="1:10" ht="12.75" customHeight="1">
      <c r="H883" s="324"/>
      <c r="J883" s="335"/>
    </row>
    <row r="884" spans="1:10" ht="12.75" customHeight="1">
      <c r="B884" s="864" t="s">
        <v>573</v>
      </c>
      <c r="C884" s="1302"/>
      <c r="D884" s="1302"/>
      <c r="E884" s="1302"/>
      <c r="F884" s="1302"/>
      <c r="G884" s="1302"/>
      <c r="H884" s="1426"/>
      <c r="I884" s="1304">
        <v>117730</v>
      </c>
      <c r="J884" s="628"/>
    </row>
    <row r="885" spans="1:10" ht="12.75" customHeight="1">
      <c r="B885" s="335" t="s">
        <v>942</v>
      </c>
      <c r="C885" s="335"/>
      <c r="D885" s="335"/>
      <c r="E885" s="335"/>
      <c r="G885" s="335"/>
      <c r="H885" s="324"/>
      <c r="I885" s="1351">
        <v>117729</v>
      </c>
      <c r="J885" s="335"/>
    </row>
    <row r="886" spans="1:10" ht="12.75" customHeight="1">
      <c r="B886" s="526"/>
      <c r="C886" s="526"/>
      <c r="D886" s="526"/>
      <c r="E886" s="526"/>
      <c r="F886" s="526"/>
      <c r="G886" s="526"/>
      <c r="H886" s="526"/>
      <c r="I886" s="864"/>
      <c r="J886" s="335"/>
    </row>
    <row r="887" spans="1:10" ht="12.75" customHeight="1" thickBot="1">
      <c r="B887" s="1346" t="s">
        <v>1412</v>
      </c>
      <c r="C887" s="1346"/>
      <c r="D887" s="1346"/>
      <c r="E887" s="1346"/>
      <c r="F887" s="1346"/>
      <c r="G887" s="1346"/>
      <c r="H887" s="1346"/>
      <c r="I887" s="1346"/>
      <c r="J887" s="1346"/>
    </row>
    <row r="888" spans="1:10" s="2026" customFormat="1" ht="12.75" customHeight="1">
      <c r="A888" s="1427"/>
      <c r="B888" s="2609" t="s">
        <v>180</v>
      </c>
      <c r="C888" s="2609"/>
      <c r="D888" s="2609"/>
      <c r="E888" s="2609"/>
      <c r="F888" s="2609"/>
      <c r="G888" s="2609"/>
      <c r="H888" s="2609"/>
      <c r="I888" s="2608"/>
      <c r="J888" s="2608"/>
    </row>
    <row r="889" spans="1:10" s="818" customFormat="1" ht="25.5" customHeight="1">
      <c r="A889" s="864"/>
      <c r="B889" s="1990" t="s">
        <v>179</v>
      </c>
      <c r="C889" s="1990"/>
      <c r="D889" s="1434"/>
      <c r="E889" s="2614" t="s">
        <v>987</v>
      </c>
      <c r="F889" s="2614" t="s">
        <v>1426</v>
      </c>
      <c r="G889" s="2614" t="s">
        <v>1560</v>
      </c>
      <c r="H889" s="1642" t="s">
        <v>519</v>
      </c>
      <c r="J889" s="864"/>
    </row>
    <row r="890" spans="1:10" ht="12.75" customHeight="1">
      <c r="B890" s="1397" t="s">
        <v>3330</v>
      </c>
      <c r="C890" s="1843"/>
      <c r="D890" s="1842"/>
      <c r="E890" s="2433" t="s">
        <v>3331</v>
      </c>
      <c r="F890" s="2433" t="s">
        <v>3332</v>
      </c>
      <c r="G890" s="1304" t="s">
        <v>3333</v>
      </c>
      <c r="H890" s="1304" t="s">
        <v>3334</v>
      </c>
      <c r="J890" s="335"/>
    </row>
    <row r="891" spans="1:10" ht="12.75" customHeight="1">
      <c r="B891" s="1397" t="s">
        <v>334</v>
      </c>
      <c r="C891" s="1843"/>
      <c r="D891" s="1842"/>
      <c r="E891" s="2433" t="s">
        <v>334</v>
      </c>
      <c r="F891" s="2433" t="s">
        <v>334</v>
      </c>
      <c r="G891" s="1304" t="s">
        <v>334</v>
      </c>
      <c r="H891" s="1304" t="s">
        <v>334</v>
      </c>
      <c r="J891" s="335"/>
    </row>
    <row r="892" spans="1:10" ht="12.75" customHeight="1">
      <c r="B892" s="1397" t="s">
        <v>334</v>
      </c>
      <c r="C892" s="1843"/>
      <c r="D892" s="1842"/>
      <c r="E892" s="2433" t="s">
        <v>334</v>
      </c>
      <c r="F892" s="2433" t="s">
        <v>334</v>
      </c>
      <c r="G892" s="1304" t="s">
        <v>334</v>
      </c>
      <c r="H892" s="1931" t="s">
        <v>334</v>
      </c>
      <c r="J892" s="335"/>
    </row>
    <row r="893" spans="1:10" ht="12.75" customHeight="1">
      <c r="B893" s="1355"/>
      <c r="C893" s="864"/>
      <c r="D893" s="864"/>
      <c r="G893" s="335"/>
      <c r="H893" s="539" t="s">
        <v>130</v>
      </c>
      <c r="I893" s="1304">
        <v>628123</v>
      </c>
      <c r="J893" s="335"/>
    </row>
    <row r="894" spans="1:10" ht="12.75" customHeight="1">
      <c r="B894" s="1355"/>
      <c r="C894" s="864"/>
      <c r="D894" s="864"/>
      <c r="F894" s="628"/>
      <c r="G894" s="335"/>
      <c r="H894" s="526"/>
      <c r="I894" s="2027"/>
      <c r="J894" s="335"/>
    </row>
    <row r="895" spans="1:10" ht="12.75" customHeight="1">
      <c r="B895" s="1355" t="s">
        <v>178</v>
      </c>
      <c r="C895" s="864"/>
      <c r="D895" s="864"/>
      <c r="F895" s="526"/>
      <c r="G895" s="335"/>
      <c r="H895" s="324"/>
      <c r="I895" s="1428">
        <v>627933</v>
      </c>
      <c r="J895" s="335" t="s">
        <v>239</v>
      </c>
    </row>
    <row r="896" spans="1:10" ht="12.75" customHeight="1">
      <c r="B896" s="1355"/>
      <c r="C896" s="864"/>
      <c r="D896" s="864"/>
      <c r="F896" s="526"/>
      <c r="G896" s="335"/>
      <c r="H896" s="864"/>
      <c r="I896" s="1429"/>
      <c r="J896" s="335"/>
    </row>
    <row r="897" spans="1:10" s="818" customFormat="1" ht="25.5" customHeight="1">
      <c r="A897" s="864"/>
      <c r="B897" s="2610" t="s">
        <v>177</v>
      </c>
      <c r="C897" s="1990"/>
      <c r="D897" s="1434"/>
      <c r="E897" s="2614" t="s">
        <v>987</v>
      </c>
      <c r="F897" s="2614" t="s">
        <v>1426</v>
      </c>
      <c r="G897" s="2614" t="s">
        <v>1560</v>
      </c>
      <c r="H897" s="1642" t="s">
        <v>519</v>
      </c>
      <c r="J897" s="864"/>
    </row>
    <row r="898" spans="1:10" ht="12.75" customHeight="1">
      <c r="B898" s="1397" t="s">
        <v>3335</v>
      </c>
      <c r="C898" s="1843"/>
      <c r="D898" s="1842"/>
      <c r="E898" s="2433" t="s">
        <v>3336</v>
      </c>
      <c r="F898" s="2433" t="s">
        <v>3337</v>
      </c>
      <c r="G898" s="1304" t="s">
        <v>3338</v>
      </c>
      <c r="H898" s="1304" t="s">
        <v>3339</v>
      </c>
      <c r="J898" s="335"/>
    </row>
    <row r="899" spans="1:10" ht="12.75" customHeight="1">
      <c r="B899" s="1397" t="s">
        <v>334</v>
      </c>
      <c r="C899" s="1843"/>
      <c r="D899" s="1842"/>
      <c r="E899" s="2433" t="s">
        <v>334</v>
      </c>
      <c r="F899" s="2433" t="s">
        <v>334</v>
      </c>
      <c r="G899" s="1304" t="s">
        <v>334</v>
      </c>
      <c r="H899" s="1304" t="s">
        <v>334</v>
      </c>
      <c r="J899" s="335"/>
    </row>
    <row r="900" spans="1:10" ht="12.75" customHeight="1">
      <c r="B900" s="1397" t="s">
        <v>334</v>
      </c>
      <c r="C900" s="1843"/>
      <c r="D900" s="1842"/>
      <c r="E900" s="2433" t="s">
        <v>334</v>
      </c>
      <c r="F900" s="2433" t="s">
        <v>334</v>
      </c>
      <c r="G900" s="1304" t="s">
        <v>334</v>
      </c>
      <c r="H900" s="1931" t="s">
        <v>334</v>
      </c>
      <c r="J900" s="335"/>
    </row>
    <row r="901" spans="1:10" ht="12.75" customHeight="1">
      <c r="B901" s="1355" t="s">
        <v>176</v>
      </c>
      <c r="C901" s="864"/>
      <c r="D901" s="864"/>
      <c r="H901" s="539" t="s">
        <v>130</v>
      </c>
      <c r="I901" s="1304">
        <v>628124</v>
      </c>
      <c r="J901" s="335" t="s">
        <v>239</v>
      </c>
    </row>
    <row r="902" spans="1:10" ht="12.75" customHeight="1">
      <c r="B902" s="1355"/>
      <c r="C902" s="864"/>
      <c r="D902" s="864"/>
      <c r="F902" s="526"/>
      <c r="G902" s="526"/>
      <c r="H902" s="526"/>
      <c r="I902" s="2027"/>
      <c r="J902" s="335"/>
    </row>
    <row r="903" spans="1:10" ht="12.75" customHeight="1">
      <c r="B903" s="2612" t="s">
        <v>175</v>
      </c>
      <c r="C903" s="864"/>
      <c r="D903" s="864"/>
      <c r="F903" s="526"/>
      <c r="G903" s="526"/>
      <c r="H903" s="526"/>
      <c r="I903" s="2027"/>
      <c r="J903" s="335"/>
    </row>
    <row r="904" spans="1:10" ht="12.75" customHeight="1">
      <c r="B904" s="2611" t="s">
        <v>174</v>
      </c>
      <c r="C904" s="1990"/>
      <c r="D904" s="1990"/>
      <c r="E904" s="1435"/>
      <c r="F904" s="1434"/>
      <c r="G904" s="2613" t="s">
        <v>519</v>
      </c>
      <c r="J904" s="335"/>
    </row>
    <row r="905" spans="1:10" ht="12.75" customHeight="1">
      <c r="B905" s="1397" t="s">
        <v>3324</v>
      </c>
      <c r="C905" s="1843"/>
      <c r="D905" s="1843"/>
      <c r="E905" s="1843"/>
      <c r="F905" s="1843"/>
      <c r="G905" s="1304" t="s">
        <v>3325</v>
      </c>
      <c r="J905" s="335"/>
    </row>
    <row r="906" spans="1:10" ht="12.75" customHeight="1">
      <c r="B906" s="1397" t="s">
        <v>334</v>
      </c>
      <c r="C906" s="1843"/>
      <c r="D906" s="1843"/>
      <c r="E906" s="1843"/>
      <c r="F906" s="1843"/>
      <c r="G906" s="1304" t="s">
        <v>334</v>
      </c>
      <c r="J906" s="335"/>
    </row>
    <row r="907" spans="1:10" ht="12.75" customHeight="1">
      <c r="B907" s="1397" t="s">
        <v>334</v>
      </c>
      <c r="C907" s="1843"/>
      <c r="D907" s="1843"/>
      <c r="E907" s="1843"/>
      <c r="F907" s="1843"/>
      <c r="G907" s="1931" t="s">
        <v>334</v>
      </c>
      <c r="J907" s="335"/>
    </row>
    <row r="908" spans="1:10" ht="12.75" customHeight="1">
      <c r="B908" s="1355"/>
      <c r="C908" s="864"/>
      <c r="D908" s="864"/>
      <c r="F908" s="526"/>
      <c r="G908" s="539" t="s">
        <v>130</v>
      </c>
      <c r="H908" s="1304">
        <v>627932</v>
      </c>
      <c r="J908" s="335"/>
    </row>
    <row r="909" spans="1:10" ht="12.75" customHeight="1">
      <c r="B909" s="1355"/>
      <c r="C909" s="864"/>
      <c r="D909" s="864"/>
      <c r="F909" s="526"/>
      <c r="G909" s="628"/>
      <c r="H909" s="324"/>
      <c r="I909" s="1429"/>
      <c r="J909" s="335"/>
    </row>
    <row r="910" spans="1:10" ht="12.75" customHeight="1">
      <c r="B910" s="1355" t="s">
        <v>173</v>
      </c>
      <c r="C910" s="864"/>
      <c r="D910" s="864"/>
      <c r="F910" s="526"/>
      <c r="H910" s="1304">
        <v>628126</v>
      </c>
      <c r="I910" s="335" t="s">
        <v>239</v>
      </c>
      <c r="J910" s="335"/>
    </row>
    <row r="911" spans="1:10" ht="12.75" customHeight="1">
      <c r="B911" s="1355"/>
      <c r="C911" s="864"/>
      <c r="D911" s="864"/>
      <c r="F911" s="526"/>
      <c r="G911" s="628"/>
      <c r="H911" s="324"/>
      <c r="I911" s="1429"/>
      <c r="J911" s="335"/>
    </row>
    <row r="912" spans="1:10" ht="12.75" customHeight="1">
      <c r="B912" s="2611" t="s">
        <v>172</v>
      </c>
      <c r="C912" s="1990"/>
      <c r="D912" s="1990"/>
      <c r="E912" s="1434"/>
      <c r="F912" s="1435"/>
      <c r="G912" s="2613" t="s">
        <v>519</v>
      </c>
      <c r="J912" s="526"/>
    </row>
    <row r="913" spans="2:10" ht="12.75" customHeight="1">
      <c r="B913" s="1397" t="s">
        <v>3326</v>
      </c>
      <c r="C913" s="1843"/>
      <c r="D913" s="1843"/>
      <c r="E913" s="1843"/>
      <c r="F913" s="1843"/>
      <c r="G913" s="1304" t="s">
        <v>3327</v>
      </c>
      <c r="J913" s="864"/>
    </row>
    <row r="914" spans="2:10" ht="12.75" customHeight="1">
      <c r="B914" s="1397" t="s">
        <v>334</v>
      </c>
      <c r="C914" s="1843"/>
      <c r="D914" s="1843"/>
      <c r="E914" s="1843"/>
      <c r="F914" s="1843"/>
      <c r="G914" s="1304" t="s">
        <v>334</v>
      </c>
      <c r="J914" s="864"/>
    </row>
    <row r="915" spans="2:10" ht="12.75" customHeight="1">
      <c r="B915" s="1397" t="s">
        <v>334</v>
      </c>
      <c r="C915" s="1843"/>
      <c r="D915" s="1843"/>
      <c r="E915" s="1843"/>
      <c r="F915" s="1843"/>
      <c r="G915" s="1931" t="s">
        <v>334</v>
      </c>
      <c r="J915" s="864"/>
    </row>
    <row r="916" spans="2:10" ht="12.75" customHeight="1">
      <c r="B916" s="1355"/>
      <c r="C916" s="864"/>
      <c r="D916" s="864"/>
      <c r="E916" s="526"/>
      <c r="F916" s="1391"/>
      <c r="G916" s="539" t="s">
        <v>130</v>
      </c>
      <c r="H916" s="1304">
        <v>627929</v>
      </c>
      <c r="I916" s="335" t="s">
        <v>239</v>
      </c>
      <c r="J916" s="526"/>
    </row>
    <row r="917" spans="2:10" ht="12.75" customHeight="1">
      <c r="B917" s="1355"/>
      <c r="C917" s="864"/>
      <c r="D917" s="864"/>
      <c r="G917" s="628"/>
      <c r="H917" s="324"/>
      <c r="I917" s="1429"/>
      <c r="J917" s="628"/>
    </row>
    <row r="918" spans="2:10" ht="12.75" customHeight="1">
      <c r="B918" s="2611" t="s">
        <v>171</v>
      </c>
      <c r="C918" s="1990"/>
      <c r="D918" s="1990"/>
      <c r="E918" s="1435"/>
      <c r="F918" s="1435"/>
      <c r="G918" s="2613" t="s">
        <v>519</v>
      </c>
      <c r="J918" s="526"/>
    </row>
    <row r="919" spans="2:10" ht="12.75" customHeight="1">
      <c r="B919" s="1397" t="s">
        <v>3328</v>
      </c>
      <c r="C919" s="1843"/>
      <c r="D919" s="1843"/>
      <c r="E919" s="1843"/>
      <c r="F919" s="1843"/>
      <c r="G919" s="1304" t="s">
        <v>3329</v>
      </c>
      <c r="J919" s="864"/>
    </row>
    <row r="920" spans="2:10" ht="12.75" customHeight="1">
      <c r="B920" s="1397" t="s">
        <v>334</v>
      </c>
      <c r="C920" s="1843"/>
      <c r="D920" s="1843"/>
      <c r="E920" s="1843"/>
      <c r="F920" s="1843"/>
      <c r="G920" s="1304" t="s">
        <v>334</v>
      </c>
      <c r="J920" s="864"/>
    </row>
    <row r="921" spans="2:10" ht="12.75" customHeight="1">
      <c r="B921" s="1397" t="s">
        <v>334</v>
      </c>
      <c r="C921" s="1843"/>
      <c r="D921" s="1843"/>
      <c r="E921" s="1843"/>
      <c r="F921" s="1843"/>
      <c r="G921" s="1931" t="s">
        <v>334</v>
      </c>
      <c r="J921" s="864"/>
    </row>
    <row r="922" spans="2:10" ht="12.75" customHeight="1">
      <c r="B922" s="1355"/>
      <c r="C922" s="864"/>
      <c r="D922" s="864"/>
      <c r="G922" s="539" t="s">
        <v>130</v>
      </c>
      <c r="H922" s="1153">
        <v>627961</v>
      </c>
      <c r="I922" s="335" t="s">
        <v>239</v>
      </c>
      <c r="J922" s="526"/>
    </row>
    <row r="923" spans="2:10" ht="12.75" customHeight="1">
      <c r="B923" s="1355" t="s">
        <v>170</v>
      </c>
      <c r="C923" s="864"/>
      <c r="D923" s="864"/>
      <c r="G923" s="526"/>
      <c r="H923" s="1304">
        <v>117795</v>
      </c>
      <c r="J923" s="526"/>
    </row>
    <row r="924" spans="2:10" ht="12.75" customHeight="1">
      <c r="B924" s="1355" t="s">
        <v>169</v>
      </c>
      <c r="C924" s="864"/>
      <c r="D924" s="864"/>
      <c r="G924" s="526"/>
      <c r="H924" s="1304">
        <v>117794</v>
      </c>
      <c r="J924" s="526"/>
    </row>
    <row r="925" spans="2:10" ht="12.75" customHeight="1">
      <c r="B925" s="1355" t="s">
        <v>168</v>
      </c>
      <c r="C925" s="864"/>
      <c r="D925" s="864"/>
      <c r="E925" s="864"/>
      <c r="G925" s="526"/>
      <c r="H925" s="324"/>
      <c r="I925" s="1304">
        <v>117793</v>
      </c>
      <c r="J925" s="864" t="s">
        <v>239</v>
      </c>
    </row>
    <row r="926" spans="2:10" ht="12.75" customHeight="1">
      <c r="B926" s="1352" t="s">
        <v>167</v>
      </c>
      <c r="C926" s="526"/>
      <c r="D926" s="526"/>
      <c r="E926" s="526"/>
      <c r="G926" s="526"/>
      <c r="H926" s="324"/>
      <c r="I926" s="1304">
        <v>117792</v>
      </c>
      <c r="J926" s="864"/>
    </row>
    <row r="927" spans="2:10" ht="12.75" customHeight="1">
      <c r="B927" s="1355" t="s">
        <v>166</v>
      </c>
      <c r="C927" s="335"/>
      <c r="D927" s="335"/>
      <c r="E927" s="335"/>
      <c r="G927" s="335"/>
      <c r="H927" s="324"/>
      <c r="I927" s="1351">
        <v>117791</v>
      </c>
      <c r="J927" s="335"/>
    </row>
    <row r="928" spans="2:10" ht="12.75" customHeight="1">
      <c r="B928" s="526"/>
      <c r="C928" s="526"/>
      <c r="D928" s="526"/>
      <c r="E928" s="526"/>
      <c r="F928" s="526"/>
      <c r="G928" s="526"/>
      <c r="H928" s="526"/>
      <c r="I928" s="864"/>
      <c r="J928" s="335"/>
    </row>
    <row r="929" spans="2:10" ht="12.75" customHeight="1">
      <c r="B929" s="1346" t="s">
        <v>165</v>
      </c>
      <c r="C929" s="1346"/>
      <c r="D929" s="1346"/>
      <c r="E929" s="1346"/>
      <c r="F929" s="1346"/>
      <c r="G929" s="1346"/>
      <c r="H929" s="1346"/>
      <c r="I929" s="1346"/>
      <c r="J929" s="1346"/>
    </row>
    <row r="930" spans="2:10" ht="12.75" customHeight="1">
      <c r="B930" s="1302"/>
      <c r="C930" s="1302"/>
      <c r="D930" s="1302"/>
      <c r="E930" s="1302"/>
      <c r="F930" s="1302"/>
      <c r="G930" s="1302"/>
      <c r="H930" s="628"/>
      <c r="I930" s="1302"/>
      <c r="J930" s="1427"/>
    </row>
    <row r="931" spans="2:10" ht="12.75" customHeight="1">
      <c r="B931" s="335" t="s">
        <v>164</v>
      </c>
      <c r="C931" s="335"/>
      <c r="D931" s="335"/>
      <c r="E931" s="335"/>
      <c r="G931" s="335"/>
      <c r="H931" s="324"/>
      <c r="I931" s="1304">
        <v>200019</v>
      </c>
      <c r="J931" s="335"/>
    </row>
    <row r="932" spans="2:10" ht="12.75" customHeight="1">
      <c r="B932" s="335" t="s">
        <v>931</v>
      </c>
      <c r="C932" s="335"/>
      <c r="D932" s="335"/>
      <c r="E932" s="335"/>
      <c r="G932" s="335"/>
      <c r="H932" s="324"/>
      <c r="I932" s="1351">
        <v>117801</v>
      </c>
      <c r="J932" s="335"/>
    </row>
    <row r="933" spans="2:10" ht="12.75" customHeight="1">
      <c r="B933" s="526"/>
      <c r="C933" s="526"/>
      <c r="D933" s="526"/>
      <c r="E933" s="526"/>
      <c r="F933" s="526"/>
      <c r="G933" s="526"/>
      <c r="H933" s="526"/>
      <c r="I933" s="864"/>
      <c r="J933" s="335"/>
    </row>
    <row r="934" spans="2:10" ht="12.75" customHeight="1">
      <c r="B934" s="1346" t="s">
        <v>163</v>
      </c>
      <c r="C934" s="1346"/>
      <c r="D934" s="1346"/>
      <c r="E934" s="1346"/>
      <c r="F934" s="1346"/>
      <c r="G934" s="1346"/>
      <c r="H934" s="1346"/>
      <c r="I934" s="1346"/>
      <c r="J934" s="1346"/>
    </row>
    <row r="935" spans="2:10" ht="12.75" customHeight="1">
      <c r="B935" s="1434" t="s">
        <v>162</v>
      </c>
      <c r="C935" s="1434"/>
      <c r="D935" s="1434"/>
      <c r="E935" s="1435"/>
      <c r="F935" s="1434"/>
      <c r="G935" s="1434"/>
      <c r="H935" s="1434"/>
      <c r="I935" s="1437" t="s">
        <v>299</v>
      </c>
      <c r="J935" s="335"/>
    </row>
    <row r="936" spans="2:10" ht="12.75" customHeight="1">
      <c r="B936" s="624" t="s">
        <v>3353</v>
      </c>
      <c r="C936" s="1922"/>
      <c r="D936" s="1922"/>
      <c r="E936" s="1844"/>
      <c r="F936" s="2490"/>
      <c r="G936" s="1844"/>
      <c r="H936" s="1842"/>
      <c r="I936" s="1304" t="s">
        <v>3354</v>
      </c>
      <c r="J936" s="335"/>
    </row>
    <row r="937" spans="2:10" ht="12.75" customHeight="1">
      <c r="B937" s="624" t="s">
        <v>334</v>
      </c>
      <c r="C937" s="1922"/>
      <c r="D937" s="1922"/>
      <c r="E937" s="1844"/>
      <c r="F937" s="2490"/>
      <c r="G937" s="1844"/>
      <c r="H937" s="1842"/>
      <c r="I937" s="1304" t="s">
        <v>334</v>
      </c>
      <c r="J937" s="335"/>
    </row>
    <row r="938" spans="2:10" ht="12.75" customHeight="1">
      <c r="B938" s="72"/>
      <c r="C938" s="864"/>
      <c r="D938" s="864"/>
      <c r="E938" s="526"/>
      <c r="F938" s="628"/>
      <c r="G938" s="526"/>
      <c r="H938" s="526"/>
      <c r="I938" s="864"/>
      <c r="J938" s="335"/>
    </row>
    <row r="939" spans="2:10" ht="12.75" customHeight="1">
      <c r="B939" s="72" t="s">
        <v>161</v>
      </c>
      <c r="C939" s="864"/>
      <c r="H939" s="324"/>
      <c r="I939" s="864"/>
      <c r="J939" s="335"/>
    </row>
    <row r="940" spans="2:10" ht="12.75" customHeight="1">
      <c r="B940" s="635" t="s">
        <v>3355</v>
      </c>
      <c r="C940" s="1923"/>
      <c r="D940" s="1923"/>
      <c r="E940" s="1923"/>
      <c r="F940" s="1844"/>
      <c r="G940" s="1844"/>
      <c r="H940" s="1844"/>
      <c r="I940" s="1928"/>
      <c r="J940" s="335"/>
    </row>
    <row r="941" spans="2:10" ht="12.75" customHeight="1">
      <c r="B941" s="635" t="s">
        <v>334</v>
      </c>
      <c r="C941" s="1923"/>
      <c r="D941" s="1923"/>
      <c r="E941" s="1923"/>
      <c r="F941" s="1844"/>
      <c r="G941" s="1844"/>
      <c r="H941" s="1844"/>
      <c r="I941" s="1928"/>
      <c r="J941" s="335"/>
    </row>
    <row r="942" spans="2:10" ht="12.75" customHeight="1">
      <c r="B942" s="635" t="s">
        <v>334</v>
      </c>
      <c r="C942" s="1923"/>
      <c r="D942" s="1923"/>
      <c r="E942" s="1923"/>
      <c r="F942" s="1844"/>
      <c r="G942" s="1844"/>
      <c r="H942" s="1844"/>
      <c r="I942" s="1928"/>
      <c r="J942" s="335"/>
    </row>
    <row r="943" spans="2:10" ht="12.75" customHeight="1">
      <c r="B943" s="1430"/>
      <c r="C943" s="526"/>
      <c r="D943" s="526"/>
      <c r="E943" s="526"/>
      <c r="F943" s="526"/>
      <c r="G943" s="526"/>
      <c r="H943" s="526"/>
      <c r="I943" s="864"/>
      <c r="J943" s="335"/>
    </row>
    <row r="944" spans="2:10" ht="12.75" customHeight="1">
      <c r="B944" s="1431" t="s">
        <v>1469</v>
      </c>
      <c r="C944" s="1346"/>
      <c r="D944" s="1346"/>
      <c r="E944" s="1346"/>
      <c r="F944" s="1346"/>
      <c r="G944" s="1346"/>
      <c r="H944" s="1346"/>
      <c r="I944" s="1346"/>
      <c r="J944" s="335"/>
    </row>
    <row r="945" spans="2:10" ht="12.75" customHeight="1">
      <c r="B945" s="1430" t="s">
        <v>160</v>
      </c>
      <c r="C945" s="526"/>
      <c r="D945" s="526"/>
      <c r="H945" s="324"/>
      <c r="I945" s="864"/>
      <c r="J945" s="335"/>
    </row>
    <row r="946" spans="2:10" ht="12.75" customHeight="1">
      <c r="B946" s="635" t="s">
        <v>3346</v>
      </c>
      <c r="C946" s="1923"/>
      <c r="D946" s="1923"/>
      <c r="E946" s="1923"/>
      <c r="F946" s="1844"/>
      <c r="G946" s="1844"/>
      <c r="H946" s="1844"/>
      <c r="I946" s="1928"/>
      <c r="J946" s="335"/>
    </row>
    <row r="947" spans="2:10" ht="12.75" customHeight="1">
      <c r="B947" s="635" t="s">
        <v>334</v>
      </c>
      <c r="C947" s="1923"/>
      <c r="D947" s="1923"/>
      <c r="E947" s="1923"/>
      <c r="F947" s="1844"/>
      <c r="G947" s="1844"/>
      <c r="H947" s="1844"/>
      <c r="I947" s="1928"/>
      <c r="J947" s="335"/>
    </row>
    <row r="948" spans="2:10" ht="12.75" customHeight="1">
      <c r="B948" s="635" t="s">
        <v>334</v>
      </c>
      <c r="C948" s="1923"/>
      <c r="D948" s="1923"/>
      <c r="E948" s="1923"/>
      <c r="F948" s="1844"/>
      <c r="G948" s="1844"/>
      <c r="H948" s="1844"/>
      <c r="I948" s="1928"/>
      <c r="J948" s="335"/>
    </row>
    <row r="949" spans="2:10" ht="12.75" customHeight="1">
      <c r="B949" s="1430"/>
      <c r="C949" s="526"/>
      <c r="D949" s="526"/>
      <c r="E949" s="526"/>
      <c r="F949" s="526"/>
      <c r="G949" s="526"/>
      <c r="H949" s="526"/>
      <c r="I949" s="864"/>
      <c r="J949" s="335"/>
    </row>
    <row r="950" spans="2:10" ht="12.75" customHeight="1">
      <c r="B950" s="1354" t="s">
        <v>1487</v>
      </c>
      <c r="C950" s="1346"/>
      <c r="D950" s="1346"/>
      <c r="E950" s="1346"/>
      <c r="F950" s="1346"/>
      <c r="G950" s="1346"/>
      <c r="H950" s="1346"/>
      <c r="I950" s="1346"/>
      <c r="J950" s="335"/>
    </row>
    <row r="951" spans="2:10" ht="12.75" customHeight="1">
      <c r="B951" s="1432" t="s">
        <v>989</v>
      </c>
      <c r="C951" s="1433"/>
      <c r="D951" s="1433"/>
      <c r="E951" s="1433"/>
      <c r="F951" s="1433"/>
      <c r="G951" s="1433"/>
      <c r="H951" s="1433"/>
      <c r="I951" s="1433"/>
      <c r="J951" s="335"/>
    </row>
    <row r="952" spans="2:10" ht="12.75" customHeight="1">
      <c r="B952" s="1435" t="s">
        <v>1489</v>
      </c>
      <c r="C952" s="1435"/>
      <c r="D952" s="1435"/>
      <c r="E952" s="1435"/>
      <c r="F952" s="1435"/>
      <c r="G952" s="1438" t="s">
        <v>1019</v>
      </c>
      <c r="H952" s="1436" t="s">
        <v>159</v>
      </c>
      <c r="I952" s="1437" t="s">
        <v>519</v>
      </c>
      <c r="J952" s="526"/>
    </row>
    <row r="953" spans="2:10" ht="12.75" customHeight="1">
      <c r="B953" s="1397" t="s">
        <v>3356</v>
      </c>
      <c r="C953" s="1922"/>
      <c r="D953" s="1922"/>
      <c r="E953" s="1922"/>
      <c r="F953" s="1922"/>
      <c r="G953" s="629" t="s">
        <v>3357</v>
      </c>
      <c r="H953" s="629" t="s">
        <v>3358</v>
      </c>
      <c r="I953" s="1304" t="s">
        <v>3359</v>
      </c>
      <c r="J953" s="526" t="s">
        <v>239</v>
      </c>
    </row>
    <row r="954" spans="2:10" ht="12.75" customHeight="1">
      <c r="B954" s="1397" t="s">
        <v>334</v>
      </c>
      <c r="C954" s="1922"/>
      <c r="D954" s="1922"/>
      <c r="E954" s="1922"/>
      <c r="F954" s="1922"/>
      <c r="G954" s="629" t="s">
        <v>334</v>
      </c>
      <c r="H954" s="629" t="s">
        <v>334</v>
      </c>
      <c r="I954" s="1304" t="s">
        <v>334</v>
      </c>
      <c r="J954" s="526" t="s">
        <v>239</v>
      </c>
    </row>
    <row r="955" spans="2:10" ht="12.75" customHeight="1">
      <c r="B955" s="1397" t="s">
        <v>334</v>
      </c>
      <c r="C955" s="1922"/>
      <c r="D955" s="1922"/>
      <c r="E955" s="1922"/>
      <c r="F955" s="1922"/>
      <c r="G955" s="629" t="s">
        <v>334</v>
      </c>
      <c r="H955" s="629" t="s">
        <v>334</v>
      </c>
      <c r="I955" s="1931" t="s">
        <v>334</v>
      </c>
      <c r="J955" s="526" t="s">
        <v>239</v>
      </c>
    </row>
    <row r="956" spans="2:10" ht="12.75" customHeight="1">
      <c r="C956" s="864"/>
      <c r="D956" s="864"/>
      <c r="E956" s="864"/>
      <c r="F956" s="526"/>
      <c r="H956" s="1385" t="s">
        <v>157</v>
      </c>
      <c r="I956" s="314">
        <v>640184</v>
      </c>
      <c r="J956" s="864"/>
    </row>
    <row r="957" spans="2:10" ht="12.75" customHeight="1">
      <c r="C957" s="864"/>
      <c r="D957" s="864"/>
      <c r="E957" s="864"/>
      <c r="F957" s="526"/>
      <c r="H957" s="1385" t="s">
        <v>924</v>
      </c>
      <c r="I957" s="1351">
        <v>640176</v>
      </c>
      <c r="J957" s="864"/>
    </row>
    <row r="958" spans="2:10" ht="12.75" customHeight="1">
      <c r="B958" s="1432" t="s">
        <v>988</v>
      </c>
      <c r="C958" s="1433"/>
      <c r="D958" s="1433"/>
      <c r="E958" s="1433"/>
      <c r="F958" s="1433"/>
      <c r="G958" s="1433"/>
      <c r="H958" s="1433"/>
      <c r="I958" s="1433"/>
      <c r="J958" s="335"/>
    </row>
    <row r="959" spans="2:10" ht="12.75" customHeight="1">
      <c r="B959" s="1435" t="s">
        <v>1488</v>
      </c>
      <c r="C959" s="1434"/>
      <c r="D959" s="1434"/>
      <c r="E959" s="1435"/>
      <c r="F959" s="1435"/>
      <c r="G959" s="1434"/>
      <c r="H959" s="1436" t="s">
        <v>159</v>
      </c>
      <c r="I959" s="1437" t="s">
        <v>519</v>
      </c>
      <c r="J959" s="526"/>
    </row>
    <row r="960" spans="2:10" ht="12.75" customHeight="1">
      <c r="B960" s="1397" t="s">
        <v>3360</v>
      </c>
      <c r="C960" s="1922"/>
      <c r="D960" s="1922"/>
      <c r="E960" s="1922"/>
      <c r="F960" s="1922"/>
      <c r="G960" s="626"/>
      <c r="H960" s="629" t="s">
        <v>3361</v>
      </c>
      <c r="I960" s="1304" t="s">
        <v>3362</v>
      </c>
      <c r="J960" s="526" t="s">
        <v>239</v>
      </c>
    </row>
    <row r="961" spans="2:10" ht="12.75" customHeight="1">
      <c r="B961" s="1397" t="s">
        <v>334</v>
      </c>
      <c r="C961" s="1922"/>
      <c r="D961" s="1922"/>
      <c r="E961" s="1922"/>
      <c r="F961" s="1922"/>
      <c r="G961" s="626"/>
      <c r="H961" s="629" t="s">
        <v>334</v>
      </c>
      <c r="I961" s="1304" t="s">
        <v>334</v>
      </c>
      <c r="J961" s="526" t="s">
        <v>239</v>
      </c>
    </row>
    <row r="962" spans="2:10" ht="12.75" customHeight="1">
      <c r="B962" s="1397" t="s">
        <v>334</v>
      </c>
      <c r="C962" s="1922"/>
      <c r="D962" s="1922"/>
      <c r="E962" s="1922"/>
      <c r="F962" s="1922"/>
      <c r="G962" s="626"/>
      <c r="H962" s="629" t="s">
        <v>334</v>
      </c>
      <c r="I962" s="1931" t="s">
        <v>334</v>
      </c>
      <c r="J962" s="526" t="s">
        <v>239</v>
      </c>
    </row>
    <row r="963" spans="2:10" ht="12.75" customHeight="1">
      <c r="B963" s="864"/>
      <c r="C963" s="864"/>
      <c r="D963" s="864"/>
      <c r="E963" s="864"/>
      <c r="F963" s="526"/>
      <c r="H963" s="1385" t="s">
        <v>157</v>
      </c>
      <c r="I963" s="314">
        <v>640185</v>
      </c>
      <c r="J963" s="864"/>
    </row>
    <row r="964" spans="2:10" ht="12.75" customHeight="1">
      <c r="B964" s="864"/>
      <c r="C964" s="864"/>
      <c r="D964" s="864"/>
      <c r="E964" s="864"/>
      <c r="F964" s="526"/>
      <c r="H964" s="1385" t="s">
        <v>924</v>
      </c>
      <c r="I964" s="1351">
        <v>640177</v>
      </c>
      <c r="J964" s="864"/>
    </row>
    <row r="965" spans="2:10" ht="12.75" customHeight="1">
      <c r="B965" s="1430"/>
      <c r="C965" s="526"/>
      <c r="D965" s="526"/>
      <c r="E965" s="526"/>
      <c r="F965" s="526"/>
      <c r="G965" s="526"/>
      <c r="H965" s="526"/>
      <c r="I965" s="864"/>
      <c r="J965" s="335"/>
    </row>
    <row r="966" spans="2:10" ht="12.75" customHeight="1">
      <c r="B966" s="1354" t="s">
        <v>2086</v>
      </c>
      <c r="C966" s="1346"/>
      <c r="D966" s="1346"/>
      <c r="E966" s="1346"/>
      <c r="F966" s="1346"/>
      <c r="G966" s="1346"/>
      <c r="H966" s="1346"/>
      <c r="I966" s="1346"/>
      <c r="J966" s="335"/>
    </row>
    <row r="967" spans="2:10" ht="12.75" customHeight="1">
      <c r="B967" s="2612"/>
      <c r="C967" s="1302"/>
      <c r="D967" s="1302"/>
      <c r="E967" s="1302"/>
      <c r="F967" s="1302"/>
      <c r="G967" s="1302"/>
      <c r="H967" s="1302"/>
      <c r="I967" s="1302"/>
      <c r="J967" s="335"/>
    </row>
    <row r="968" spans="2:10" ht="12.75" customHeight="1">
      <c r="B968" s="929" t="s">
        <v>209</v>
      </c>
      <c r="G968" s="2267">
        <v>117337</v>
      </c>
      <c r="J968" s="668"/>
    </row>
    <row r="969" spans="2:10" ht="12.75" customHeight="1">
      <c r="B969" s="929" t="s">
        <v>815</v>
      </c>
      <c r="G969" s="2267">
        <v>117333</v>
      </c>
      <c r="J969" s="668"/>
    </row>
    <row r="970" spans="2:10" ht="12.75" customHeight="1">
      <c r="B970" s="929" t="s">
        <v>208</v>
      </c>
      <c r="G970" s="2267">
        <v>117334</v>
      </c>
      <c r="J970" s="668"/>
    </row>
    <row r="971" spans="2:10" ht="12.75" customHeight="1">
      <c r="B971" s="929" t="s">
        <v>207</v>
      </c>
      <c r="G971" s="2267">
        <v>117335</v>
      </c>
      <c r="J971" s="668"/>
    </row>
    <row r="972" spans="2:10" ht="12.75" customHeight="1">
      <c r="B972" s="929" t="s">
        <v>206</v>
      </c>
      <c r="G972" s="2267">
        <v>520234</v>
      </c>
      <c r="J972" s="668"/>
    </row>
    <row r="973" spans="2:10" ht="12.75" customHeight="1">
      <c r="B973" s="929" t="s">
        <v>88</v>
      </c>
      <c r="G973" s="2267">
        <v>200016</v>
      </c>
      <c r="J973" s="668"/>
    </row>
    <row r="974" spans="2:10" ht="12.75" customHeight="1">
      <c r="B974" s="929" t="s">
        <v>1173</v>
      </c>
      <c r="G974" s="2267">
        <v>500569</v>
      </c>
      <c r="J974" s="668"/>
    </row>
    <row r="975" spans="2:10" ht="12.75" customHeight="1">
      <c r="B975" s="929" t="s">
        <v>1</v>
      </c>
      <c r="G975" s="2267">
        <v>117336</v>
      </c>
      <c r="J975" s="668"/>
    </row>
    <row r="976" spans="2:10" ht="12.75" customHeight="1">
      <c r="B976" s="929" t="s">
        <v>2</v>
      </c>
      <c r="G976" s="2267">
        <v>500570</v>
      </c>
      <c r="J976" s="668"/>
    </row>
    <row r="977" spans="2:10" ht="12.75" customHeight="1">
      <c r="B977" s="929" t="s">
        <v>3</v>
      </c>
      <c r="G977" s="2267">
        <v>117339</v>
      </c>
      <c r="J977" s="668"/>
    </row>
    <row r="978" spans="2:10" ht="12.75" customHeight="1">
      <c r="B978" s="929" t="s">
        <v>1555</v>
      </c>
      <c r="G978" s="2267">
        <v>117340</v>
      </c>
      <c r="J978" s="668"/>
    </row>
    <row r="979" spans="2:10" ht="12.75" customHeight="1">
      <c r="B979" s="929" t="s">
        <v>205</v>
      </c>
      <c r="G979" s="2267">
        <v>308999</v>
      </c>
      <c r="J979" s="668"/>
    </row>
    <row r="980" spans="2:10" ht="12.75" customHeight="1">
      <c r="B980" s="929" t="s">
        <v>204</v>
      </c>
      <c r="G980" s="2267">
        <v>117341</v>
      </c>
      <c r="J980" s="668"/>
    </row>
    <row r="981" spans="2:10" ht="12.75" customHeight="1">
      <c r="B981" s="323" t="s">
        <v>1779</v>
      </c>
      <c r="G981" s="2267">
        <v>1768921</v>
      </c>
      <c r="J981" s="668"/>
    </row>
    <row r="982" spans="2:10" ht="12.75" customHeight="1">
      <c r="B982" s="929" t="s">
        <v>781</v>
      </c>
      <c r="G982" s="2267">
        <v>117345</v>
      </c>
      <c r="J982" s="668"/>
    </row>
    <row r="983" spans="2:10" ht="12.75" customHeight="1">
      <c r="B983" s="929" t="s">
        <v>203</v>
      </c>
      <c r="G983" s="2267">
        <v>117344</v>
      </c>
      <c r="J983" s="668"/>
    </row>
    <row r="984" spans="2:10" ht="12.75" customHeight="1">
      <c r="J984" s="668"/>
    </row>
    <row r="985" spans="2:10" ht="12.75" customHeight="1">
      <c r="B985" s="324" t="s">
        <v>2087</v>
      </c>
      <c r="G985" s="2267">
        <v>117342</v>
      </c>
      <c r="J985" s="668"/>
    </row>
    <row r="986" spans="2:10" ht="12.75" customHeight="1">
      <c r="B986" s="324" t="s">
        <v>2088</v>
      </c>
      <c r="G986" s="2267">
        <v>308991</v>
      </c>
      <c r="J986" s="668"/>
    </row>
    <row r="987" spans="2:10" ht="12.75" customHeight="1">
      <c r="B987" s="324" t="s">
        <v>2089</v>
      </c>
      <c r="G987" s="2267">
        <v>507274</v>
      </c>
      <c r="J987" s="668"/>
    </row>
    <row r="988" spans="2:10" ht="12.75" customHeight="1">
      <c r="B988" s="324" t="s">
        <v>672</v>
      </c>
      <c r="G988" s="2267">
        <v>117347</v>
      </c>
      <c r="J988" s="668"/>
    </row>
    <row r="989" spans="2:10" ht="12.75" customHeight="1">
      <c r="J989" s="668"/>
    </row>
    <row r="990" spans="2:10" ht="12.75" customHeight="1">
      <c r="B990" s="324" t="s">
        <v>41</v>
      </c>
      <c r="G990" s="2267">
        <v>117349</v>
      </c>
      <c r="J990" s="668"/>
    </row>
    <row r="991" spans="2:10" ht="12.75" customHeight="1">
      <c r="B991" s="324" t="s">
        <v>79</v>
      </c>
      <c r="G991" s="2267">
        <v>117350</v>
      </c>
      <c r="J991" s="668"/>
    </row>
    <row r="992" spans="2:10" ht="12.75" customHeight="1">
      <c r="J992" s="668"/>
    </row>
    <row r="993" spans="2:10" ht="12.75" customHeight="1">
      <c r="B993" s="324" t="s">
        <v>201</v>
      </c>
      <c r="H993" s="2267">
        <v>117332</v>
      </c>
      <c r="J993" s="668"/>
    </row>
    <row r="994" spans="2:10" ht="12.75" customHeight="1" thickBot="1">
      <c r="B994" s="2890"/>
      <c r="C994" s="2890"/>
      <c r="D994" s="2890"/>
      <c r="E994" s="2890"/>
      <c r="F994" s="2890"/>
      <c r="G994" s="2890"/>
      <c r="H994" s="2891"/>
      <c r="I994" s="2891"/>
    </row>
  </sheetData>
  <mergeCells count="13">
    <mergeCell ref="F354:G354"/>
    <mergeCell ref="H354:I354"/>
    <mergeCell ref="H345:I346"/>
    <mergeCell ref="D352:E353"/>
    <mergeCell ref="F352:I353"/>
    <mergeCell ref="B484:C484"/>
    <mergeCell ref="B488:C488"/>
    <mergeCell ref="C102:D102"/>
    <mergeCell ref="C109:D109"/>
    <mergeCell ref="C116:D116"/>
    <mergeCell ref="B330:B331"/>
    <mergeCell ref="D330:D331"/>
    <mergeCell ref="C330:C331"/>
  </mergeCells>
  <printOptions horizontalCentered="1"/>
  <pageMargins left="0.43307086614173229" right="0.23622047244094491" top="0.74803149606299213" bottom="0.74803149606299213" header="0.31496062992125984" footer="0.31496062992125984"/>
  <pageSetup paperSize="9" scale="90" fitToHeight="0" orientation="portrait" r:id="rId1"/>
  <headerFooter alignWithMargins="0">
    <oddFooter>&amp;L&amp;A Aangifte&amp;CPagina &amp;P&amp;R&amp;F</oddFooter>
  </headerFooter>
  <rowBreaks count="22" manualBreakCount="22">
    <brk id="52" min="1" max="9" man="1"/>
    <brk id="100" min="1" max="9" man="1"/>
    <brk id="133" min="1" max="9" man="1"/>
    <brk id="178" min="1" max="9" man="1"/>
    <brk id="230" min="1" max="9" man="1"/>
    <brk id="269" max="16383" man="1"/>
    <brk id="327" min="1" max="9" man="1"/>
    <brk id="370" min="1" max="9" man="1"/>
    <brk id="420" min="1" max="9" man="1"/>
    <brk id="469" min="1" max="9" man="1"/>
    <brk id="499" min="1" max="9" man="1"/>
    <brk id="544" min="1" max="9" man="1"/>
    <brk id="597" min="1" max="9" man="1"/>
    <brk id="648" min="1" max="9" man="1"/>
    <brk id="698" min="1" max="9" man="1"/>
    <brk id="732" min="1" max="9" man="1"/>
    <brk id="768" min="1" max="9" man="1"/>
    <brk id="815" min="1" max="9" man="1"/>
    <brk id="847" min="1" max="9" man="1"/>
    <brk id="886" min="1" max="9" man="1"/>
    <brk id="933" min="1" max="9" man="1"/>
    <brk id="965" min="1"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XBB2248"/>
  <sheetViews>
    <sheetView showGridLines="0" showZeros="0" zoomScaleNormal="100" zoomScaleSheetLayoutView="100" workbookViewId="0"/>
  </sheetViews>
  <sheetFormatPr defaultColWidth="9.08203125" defaultRowHeight="11.5"/>
  <cols>
    <col min="1" max="1" width="2.25" style="1475" customWidth="1"/>
    <col min="2" max="2" width="4.75" style="2107" customWidth="1"/>
    <col min="3" max="3" width="9.5" style="421" customWidth="1"/>
    <col min="4" max="4" width="9.75" style="421" customWidth="1"/>
    <col min="5" max="5" width="9.58203125" style="421" customWidth="1"/>
    <col min="6" max="6" width="9.83203125" style="421" customWidth="1"/>
    <col min="7" max="10" width="10.08203125" style="421" customWidth="1"/>
    <col min="11" max="11" width="10.08203125" style="422" customWidth="1"/>
    <col min="12" max="12" width="10.08203125" style="421" customWidth="1"/>
    <col min="13" max="13" width="9.25" style="423" customWidth="1"/>
    <col min="14" max="14" width="3.25" style="423" customWidth="1"/>
    <col min="15" max="16384" width="9.08203125" style="421"/>
  </cols>
  <sheetData>
    <row r="2" spans="1:14" ht="17.5">
      <c r="B2" s="3473"/>
      <c r="C2" s="2441"/>
      <c r="D2" s="2441"/>
      <c r="I2" s="1757">
        <v>2026</v>
      </c>
      <c r="J2" s="2875" t="s">
        <v>237</v>
      </c>
      <c r="K2" s="2247"/>
      <c r="L2" s="2248"/>
      <c r="M2" s="2249"/>
    </row>
    <row r="3" spans="1:14" ht="15.5">
      <c r="J3" s="2875" t="s">
        <v>447</v>
      </c>
      <c r="K3" s="2247"/>
      <c r="L3" s="2248"/>
      <c r="M3" s="2247"/>
    </row>
    <row r="4" spans="1:14" ht="15.5">
      <c r="B4" s="3456"/>
      <c r="C4" s="794"/>
      <c r="J4" s="2875" t="s">
        <v>446</v>
      </c>
      <c r="K4" s="2247"/>
      <c r="L4" s="2248"/>
      <c r="M4" s="2247"/>
    </row>
    <row r="5" spans="1:14">
      <c r="K5" s="795"/>
      <c r="M5" s="743"/>
      <c r="N5" s="743"/>
    </row>
    <row r="6" spans="1:14" ht="12">
      <c r="B6" s="2071"/>
      <c r="C6" s="170" t="s">
        <v>4398</v>
      </c>
      <c r="D6" s="1191"/>
      <c r="E6" s="1192"/>
      <c r="F6" s="1192"/>
      <c r="G6" s="1192"/>
      <c r="H6" s="1193"/>
      <c r="I6" s="2089" t="s">
        <v>4399</v>
      </c>
      <c r="J6" s="488"/>
      <c r="K6" s="489"/>
      <c r="L6" s="489"/>
      <c r="M6" s="1194"/>
      <c r="N6" s="743"/>
    </row>
    <row r="7" spans="1:14" ht="12">
      <c r="B7" s="1494"/>
      <c r="C7" s="1577"/>
      <c r="D7" s="1577"/>
      <c r="E7" s="490"/>
      <c r="F7" s="490"/>
      <c r="G7" s="490"/>
      <c r="H7" s="325"/>
      <c r="I7" s="325"/>
      <c r="J7" s="325"/>
      <c r="K7" s="491"/>
      <c r="M7" s="743"/>
      <c r="N7" s="743"/>
    </row>
    <row r="8" spans="1:14" s="1475" customFormat="1" ht="15.5">
      <c r="B8" s="3457"/>
      <c r="C8" s="796" t="s">
        <v>445</v>
      </c>
      <c r="D8" s="814"/>
      <c r="E8" s="814"/>
      <c r="F8" s="814"/>
      <c r="G8" s="814"/>
      <c r="H8" s="815"/>
      <c r="I8" s="815"/>
      <c r="J8" s="815"/>
      <c r="K8" s="816"/>
      <c r="L8" s="797"/>
      <c r="M8" s="797"/>
      <c r="N8" s="798"/>
    </row>
    <row r="9" spans="1:14" ht="12">
      <c r="B9" s="3458">
        <v>1</v>
      </c>
      <c r="C9" s="2250" t="s">
        <v>444</v>
      </c>
      <c r="D9" s="2251"/>
      <c r="E9" s="2251"/>
      <c r="F9" s="2251"/>
      <c r="G9" s="2251"/>
      <c r="H9" s="2252"/>
      <c r="I9" s="2252"/>
      <c r="J9" s="2252"/>
      <c r="K9" s="2253"/>
      <c r="L9" s="2254"/>
      <c r="M9" s="2254"/>
      <c r="N9" s="743"/>
    </row>
    <row r="10" spans="1:14" s="407" customFormat="1" ht="12">
      <c r="A10" s="799"/>
      <c r="B10" s="1452"/>
      <c r="C10" s="1556"/>
      <c r="D10" s="1577"/>
      <c r="E10" s="1577"/>
      <c r="F10" s="1577"/>
      <c r="G10" s="1577"/>
      <c r="H10" s="2860"/>
      <c r="I10" s="2860"/>
      <c r="J10" s="2860"/>
      <c r="K10" s="504"/>
      <c r="M10" s="423"/>
      <c r="N10" s="423"/>
    </row>
    <row r="11" spans="1:14" s="45" customFormat="1" ht="12.75" customHeight="1">
      <c r="A11" s="34"/>
      <c r="B11" s="1867" t="s">
        <v>773</v>
      </c>
      <c r="C11" s="1524" t="s">
        <v>4418</v>
      </c>
      <c r="D11" s="780"/>
      <c r="E11" s="780"/>
      <c r="F11" s="780"/>
      <c r="G11" s="780"/>
      <c r="H11" s="780"/>
      <c r="I11" s="780"/>
      <c r="J11" s="780"/>
      <c r="K11" s="781"/>
      <c r="L11" s="348" t="s">
        <v>862</v>
      </c>
      <c r="M11" s="4475" t="s">
        <v>5274</v>
      </c>
      <c r="N11" s="364"/>
    </row>
    <row r="12" spans="1:14" s="340" customFormat="1" ht="54.65" customHeight="1">
      <c r="A12" s="342"/>
      <c r="B12" s="1961"/>
      <c r="C12" s="4490" t="s">
        <v>2018</v>
      </c>
      <c r="D12" s="4491">
        <v>0</v>
      </c>
      <c r="E12" s="4491">
        <v>0</v>
      </c>
      <c r="F12" s="4491">
        <v>0</v>
      </c>
      <c r="G12" s="4491">
        <v>0</v>
      </c>
      <c r="H12" s="4491">
        <v>0</v>
      </c>
      <c r="I12" s="4491">
        <v>0</v>
      </c>
      <c r="J12" s="4491">
        <v>0</v>
      </c>
      <c r="K12" s="4492">
        <v>0</v>
      </c>
      <c r="L12" s="3004" t="s">
        <v>2757</v>
      </c>
      <c r="M12" s="4476"/>
    </row>
    <row r="13" spans="1:14" s="340" customFormat="1" ht="79.5" customHeight="1">
      <c r="A13" s="342"/>
      <c r="B13" s="1961"/>
      <c r="C13" s="4487" t="s">
        <v>1914</v>
      </c>
      <c r="D13" s="4488">
        <v>0</v>
      </c>
      <c r="E13" s="4488">
        <v>0</v>
      </c>
      <c r="F13" s="4488">
        <v>0</v>
      </c>
      <c r="G13" s="4488">
        <v>0</v>
      </c>
      <c r="H13" s="4488">
        <v>0</v>
      </c>
      <c r="I13" s="4488">
        <v>0</v>
      </c>
      <c r="J13" s="4488">
        <v>0</v>
      </c>
      <c r="K13" s="4489">
        <v>0</v>
      </c>
      <c r="L13" s="2661"/>
      <c r="M13" s="4477"/>
    </row>
    <row r="14" spans="1:14" s="501" customFormat="1" ht="12">
      <c r="A14" s="499"/>
      <c r="B14" s="1961"/>
      <c r="C14" s="339" t="s">
        <v>861</v>
      </c>
      <c r="D14" s="338" t="s">
        <v>2756</v>
      </c>
      <c r="F14" s="498"/>
      <c r="G14" s="498"/>
      <c r="H14" s="499"/>
      <c r="I14" s="499"/>
      <c r="J14" s="499"/>
      <c r="K14" s="503"/>
      <c r="M14" s="3666"/>
    </row>
    <row r="15" spans="1:14" s="501" customFormat="1" ht="12.5">
      <c r="A15" s="499"/>
      <c r="B15" s="1499"/>
      <c r="C15" s="368" t="s">
        <v>4426</v>
      </c>
      <c r="D15" s="506"/>
      <c r="E15" s="506"/>
      <c r="F15" s="506"/>
      <c r="G15" s="506"/>
      <c r="H15" s="507"/>
      <c r="I15" s="339" t="s">
        <v>859</v>
      </c>
      <c r="J15" s="356" t="s">
        <v>5275</v>
      </c>
      <c r="K15" s="369"/>
      <c r="L15" s="782"/>
      <c r="M15" s="511"/>
    </row>
    <row r="16" spans="1:14" s="501" customFormat="1" ht="12.5">
      <c r="A16" s="499"/>
      <c r="B16" s="1499"/>
      <c r="C16" s="371" t="s">
        <v>1780</v>
      </c>
      <c r="D16" s="499"/>
      <c r="E16" s="499"/>
      <c r="F16" s="499"/>
      <c r="G16" s="499"/>
      <c r="H16" s="508"/>
      <c r="I16" s="3005" t="s">
        <v>2760</v>
      </c>
      <c r="J16" s="357" t="s">
        <v>1966</v>
      </c>
      <c r="K16" s="370"/>
      <c r="L16" s="757"/>
      <c r="M16" s="512"/>
    </row>
    <row r="17" spans="1:13" s="501" customFormat="1" ht="12.5">
      <c r="A17" s="499"/>
      <c r="B17" s="1499"/>
      <c r="C17" s="371" t="s">
        <v>1531</v>
      </c>
      <c r="D17" s="499"/>
      <c r="E17" s="499"/>
      <c r="F17" s="499"/>
      <c r="G17" s="499"/>
      <c r="H17" s="508"/>
      <c r="J17" s="357" t="s">
        <v>1240</v>
      </c>
      <c r="K17" s="370"/>
      <c r="L17" s="757"/>
      <c r="M17" s="512"/>
    </row>
    <row r="18" spans="1:13" s="501" customFormat="1" ht="12.5">
      <c r="A18" s="499"/>
      <c r="B18" s="1499"/>
      <c r="C18" s="372" t="s">
        <v>1190</v>
      </c>
      <c r="D18" s="499"/>
      <c r="E18" s="499"/>
      <c r="F18" s="499"/>
      <c r="G18" s="499"/>
      <c r="H18" s="508"/>
      <c r="J18" s="357" t="s">
        <v>1239</v>
      </c>
      <c r="K18" s="370"/>
      <c r="L18" s="757"/>
      <c r="M18" s="512"/>
    </row>
    <row r="19" spans="1:13" s="501" customFormat="1" ht="12.5">
      <c r="A19" s="499"/>
      <c r="B19" s="1499"/>
      <c r="C19" s="372" t="s">
        <v>1719</v>
      </c>
      <c r="D19" s="499"/>
      <c r="E19" s="499"/>
      <c r="F19" s="499"/>
      <c r="G19" s="499"/>
      <c r="H19" s="508"/>
      <c r="J19" s="357" t="s">
        <v>4742</v>
      </c>
      <c r="K19" s="370"/>
      <c r="L19" s="757"/>
      <c r="M19" s="512"/>
    </row>
    <row r="20" spans="1:13" s="501" customFormat="1" ht="12.5">
      <c r="A20" s="499"/>
      <c r="B20" s="1499"/>
      <c r="C20" s="371" t="s">
        <v>1721</v>
      </c>
      <c r="D20" s="499"/>
      <c r="E20" s="499"/>
      <c r="F20" s="499"/>
      <c r="G20" s="499"/>
      <c r="H20" s="508"/>
      <c r="J20" s="357"/>
      <c r="K20" s="370"/>
      <c r="L20" s="757"/>
      <c r="M20" s="512"/>
    </row>
    <row r="21" spans="1:13" s="501" customFormat="1" ht="12.5">
      <c r="A21" s="499"/>
      <c r="B21" s="1499"/>
      <c r="C21" s="371" t="s">
        <v>1720</v>
      </c>
      <c r="D21" s="499"/>
      <c r="E21" s="499"/>
      <c r="F21" s="499"/>
      <c r="G21" s="499"/>
      <c r="H21" s="508"/>
      <c r="J21" s="357"/>
      <c r="K21" s="370"/>
      <c r="L21" s="757"/>
      <c r="M21" s="512"/>
    </row>
    <row r="22" spans="1:13" s="501" customFormat="1" ht="12.5">
      <c r="A22" s="499"/>
      <c r="B22" s="1499"/>
      <c r="C22" s="373" t="s">
        <v>1189</v>
      </c>
      <c r="D22" s="509"/>
      <c r="E22" s="509"/>
      <c r="F22" s="509"/>
      <c r="G22" s="509"/>
      <c r="H22" s="510"/>
      <c r="J22" s="362"/>
      <c r="K22" s="374"/>
      <c r="L22" s="783"/>
      <c r="M22" s="784"/>
    </row>
    <row r="23" spans="1:13" s="501" customFormat="1" ht="12.5">
      <c r="A23" s="499"/>
      <c r="B23" s="1499"/>
      <c r="C23" s="348" t="s">
        <v>860</v>
      </c>
      <c r="D23" s="2667" t="s">
        <v>2761</v>
      </c>
      <c r="J23" s="1974" t="s">
        <v>1192</v>
      </c>
      <c r="K23" s="376" t="s">
        <v>2764</v>
      </c>
      <c r="L23" s="505"/>
      <c r="M23" s="3666"/>
    </row>
    <row r="24" spans="1:13" s="501" customFormat="1" ht="12">
      <c r="A24" s="499"/>
      <c r="B24" s="1499"/>
      <c r="C24" s="377" t="s">
        <v>4428</v>
      </c>
      <c r="D24" s="506"/>
      <c r="E24" s="507"/>
      <c r="F24" s="339" t="s">
        <v>859</v>
      </c>
      <c r="G24" s="1736" t="s">
        <v>5276</v>
      </c>
      <c r="H24" s="506"/>
      <c r="I24" s="506"/>
      <c r="J24" s="507"/>
      <c r="K24" s="348" t="s">
        <v>862</v>
      </c>
      <c r="L24" s="4481" t="s">
        <v>5277</v>
      </c>
      <c r="M24" s="4482"/>
    </row>
    <row r="25" spans="1:13" s="501" customFormat="1" ht="12">
      <c r="A25" s="499"/>
      <c r="B25" s="1499"/>
      <c r="C25" s="378"/>
      <c r="D25" s="509"/>
      <c r="E25" s="510"/>
      <c r="F25" s="379" t="s">
        <v>2762</v>
      </c>
      <c r="G25" s="1735" t="s">
        <v>1191</v>
      </c>
      <c r="H25" s="509"/>
      <c r="I25" s="509"/>
      <c r="J25" s="510"/>
      <c r="K25" s="3006" t="s">
        <v>2765</v>
      </c>
      <c r="L25" s="4483"/>
      <c r="M25" s="4484"/>
    </row>
    <row r="26" spans="1:13" s="501" customFormat="1" ht="12.5">
      <c r="A26" s="499"/>
      <c r="B26" s="1499"/>
      <c r="C26" s="348" t="s">
        <v>860</v>
      </c>
      <c r="D26" s="2667" t="s">
        <v>2763</v>
      </c>
      <c r="G26" s="408"/>
      <c r="K26" s="505"/>
      <c r="L26" s="3666"/>
      <c r="M26" s="3666"/>
    </row>
    <row r="27" spans="1:13" s="501" customFormat="1" ht="12">
      <c r="A27" s="499"/>
      <c r="B27" s="1499"/>
      <c r="C27" s="1736" t="s">
        <v>4431</v>
      </c>
      <c r="D27" s="408"/>
      <c r="E27" s="408"/>
      <c r="F27" s="408"/>
      <c r="G27" s="408"/>
      <c r="H27" s="506"/>
      <c r="I27" s="506"/>
      <c r="J27" s="507"/>
      <c r="K27" s="339" t="s">
        <v>862</v>
      </c>
      <c r="L27" s="356" t="s">
        <v>4432</v>
      </c>
      <c r="M27" s="511"/>
    </row>
    <row r="28" spans="1:13" s="501" customFormat="1" ht="12">
      <c r="A28" s="499"/>
      <c r="B28" s="1499"/>
      <c r="C28" s="854" t="s">
        <v>1512</v>
      </c>
      <c r="D28" s="855"/>
      <c r="E28" s="855"/>
      <c r="F28" s="855"/>
      <c r="G28" s="2280"/>
      <c r="H28" s="499"/>
      <c r="I28" s="499"/>
      <c r="J28" s="508"/>
      <c r="K28" s="3004" t="s">
        <v>2767</v>
      </c>
      <c r="L28" s="357" t="s">
        <v>1241</v>
      </c>
      <c r="M28" s="512"/>
    </row>
    <row r="29" spans="1:13" s="501" customFormat="1" ht="12">
      <c r="A29" s="499"/>
      <c r="B29" s="1499"/>
      <c r="C29" s="4485" t="s">
        <v>1495</v>
      </c>
      <c r="D29" s="4486"/>
      <c r="E29" s="4486"/>
      <c r="F29" s="4486"/>
      <c r="G29" s="2280"/>
      <c r="H29" s="499"/>
      <c r="I29" s="499"/>
      <c r="J29" s="508"/>
      <c r="L29" s="357" t="s">
        <v>1597</v>
      </c>
      <c r="M29" s="512"/>
    </row>
    <row r="30" spans="1:13" s="501" customFormat="1" ht="12.5">
      <c r="A30" s="499"/>
      <c r="B30" s="1499"/>
      <c r="C30" s="4485" t="s">
        <v>1496</v>
      </c>
      <c r="D30" s="4486"/>
      <c r="E30" s="4486"/>
      <c r="F30" s="4486"/>
      <c r="G30" s="499"/>
      <c r="H30" s="499"/>
      <c r="I30" s="499"/>
      <c r="J30" s="508"/>
      <c r="L30" s="691"/>
      <c r="M30" s="512"/>
    </row>
    <row r="31" spans="1:13" s="501" customFormat="1" ht="12.5">
      <c r="A31" s="499"/>
      <c r="B31" s="1499"/>
      <c r="C31" s="4485" t="s">
        <v>1497</v>
      </c>
      <c r="D31" s="4486"/>
      <c r="E31" s="4486"/>
      <c r="F31" s="4486"/>
      <c r="G31" s="499"/>
      <c r="H31" s="499"/>
      <c r="I31" s="499"/>
      <c r="J31" s="508"/>
      <c r="L31" s="691"/>
      <c r="M31" s="512"/>
    </row>
    <row r="32" spans="1:13" s="501" customFormat="1" ht="12.5">
      <c r="A32" s="499"/>
      <c r="B32" s="1499"/>
      <c r="C32" s="854" t="s">
        <v>1498</v>
      </c>
      <c r="D32" s="855"/>
      <c r="E32" s="855"/>
      <c r="F32" s="855"/>
      <c r="G32" s="499"/>
      <c r="H32" s="499"/>
      <c r="I32" s="499"/>
      <c r="J32" s="508"/>
      <c r="L32" s="691"/>
      <c r="M32" s="512"/>
    </row>
    <row r="33" spans="1:14" s="501" customFormat="1" ht="12.5">
      <c r="A33" s="499"/>
      <c r="B33" s="1499"/>
      <c r="C33" s="854" t="s">
        <v>1781</v>
      </c>
      <c r="D33" s="855"/>
      <c r="E33" s="855"/>
      <c r="F33" s="855"/>
      <c r="G33" s="499"/>
      <c r="H33" s="499"/>
      <c r="I33" s="499"/>
      <c r="J33" s="508"/>
      <c r="L33" s="691"/>
      <c r="M33" s="512"/>
    </row>
    <row r="34" spans="1:14" s="501" customFormat="1" ht="12.5">
      <c r="A34" s="499"/>
      <c r="B34" s="1499"/>
      <c r="C34" s="2127" t="s">
        <v>1722</v>
      </c>
      <c r="D34" s="855"/>
      <c r="E34" s="855"/>
      <c r="F34" s="855"/>
      <c r="G34" s="499"/>
      <c r="H34" s="499"/>
      <c r="I34" s="499"/>
      <c r="J34" s="508"/>
      <c r="L34" s="691"/>
      <c r="M34" s="512"/>
    </row>
    <row r="35" spans="1:14" s="501" customFormat="1" ht="12.5">
      <c r="A35" s="499"/>
      <c r="B35" s="1499"/>
      <c r="C35" s="381" t="s">
        <v>4433</v>
      </c>
      <c r="D35" s="509"/>
      <c r="E35" s="509"/>
      <c r="F35" s="509"/>
      <c r="G35" s="509"/>
      <c r="H35" s="509"/>
      <c r="I35" s="509"/>
      <c r="J35" s="510"/>
      <c r="L35" s="691"/>
      <c r="M35" s="512"/>
    </row>
    <row r="36" spans="1:14" s="501" customFormat="1" ht="12.5">
      <c r="A36" s="499"/>
      <c r="B36" s="1499"/>
      <c r="C36" s="348" t="s">
        <v>1047</v>
      </c>
      <c r="D36" s="382" t="s">
        <v>2766</v>
      </c>
      <c r="L36" s="691"/>
      <c r="M36" s="512"/>
    </row>
    <row r="37" spans="1:14" s="388" customFormat="1">
      <c r="A37" s="385"/>
      <c r="B37" s="1969"/>
      <c r="C37" s="1335" t="s">
        <v>4434</v>
      </c>
      <c r="D37" s="782"/>
      <c r="E37" s="393"/>
      <c r="F37" s="395"/>
      <c r="G37" s="348" t="s">
        <v>862</v>
      </c>
      <c r="H37" s="2120" t="s">
        <v>4435</v>
      </c>
      <c r="I37" s="383"/>
      <c r="J37" s="384"/>
      <c r="K37" s="348" t="s">
        <v>862</v>
      </c>
      <c r="L37" s="1741"/>
      <c r="M37" s="386"/>
      <c r="N37" s="387"/>
    </row>
    <row r="38" spans="1:14" s="388" customFormat="1">
      <c r="A38" s="385"/>
      <c r="B38" s="1969"/>
      <c r="C38" s="1776" t="s">
        <v>1191</v>
      </c>
      <c r="D38" s="783"/>
      <c r="E38" s="400"/>
      <c r="F38" s="398"/>
      <c r="G38" s="1459" t="s">
        <v>2769</v>
      </c>
      <c r="H38" s="2121" t="s">
        <v>1194</v>
      </c>
      <c r="I38" s="389"/>
      <c r="J38" s="390"/>
      <c r="K38" s="391" t="s">
        <v>2771</v>
      </c>
      <c r="L38" s="1741"/>
      <c r="M38" s="2645"/>
      <c r="N38" s="387"/>
    </row>
    <row r="39" spans="1:14" s="388" customFormat="1">
      <c r="A39" s="385"/>
      <c r="B39" s="1969"/>
      <c r="C39" s="348" t="s">
        <v>1047</v>
      </c>
      <c r="D39" s="382" t="s">
        <v>2768</v>
      </c>
      <c r="G39" s="392"/>
      <c r="H39" s="2697" t="s">
        <v>1193</v>
      </c>
      <c r="I39" s="663"/>
      <c r="J39" s="664"/>
      <c r="K39" s="2643"/>
      <c r="L39" s="2643"/>
      <c r="M39" s="2645"/>
      <c r="N39" s="387"/>
    </row>
    <row r="40" spans="1:14" s="388" customFormat="1">
      <c r="A40" s="385"/>
      <c r="B40" s="1969"/>
      <c r="C40" s="2120" t="s">
        <v>4436</v>
      </c>
      <c r="D40" s="665"/>
      <c r="E40" s="393"/>
      <c r="F40" s="395"/>
      <c r="G40" s="339"/>
      <c r="H40" s="339" t="s">
        <v>861</v>
      </c>
      <c r="I40" s="382" t="s">
        <v>2770</v>
      </c>
      <c r="K40" s="136"/>
      <c r="L40" s="2694"/>
      <c r="M40" s="396"/>
      <c r="N40" s="387"/>
    </row>
    <row r="41" spans="1:14" s="388" customFormat="1">
      <c r="A41" s="385"/>
      <c r="B41" s="1969"/>
      <c r="C41" s="2121" t="s">
        <v>1314</v>
      </c>
      <c r="D41" s="392"/>
      <c r="E41" s="385"/>
      <c r="F41" s="396"/>
      <c r="H41" s="2695" t="s">
        <v>5277</v>
      </c>
      <c r="I41" s="394"/>
      <c r="J41" s="395"/>
      <c r="K41" s="136"/>
      <c r="L41" s="2694"/>
      <c r="M41" s="397"/>
      <c r="N41" s="387"/>
    </row>
    <row r="42" spans="1:14" s="388" customFormat="1">
      <c r="A42" s="385"/>
      <c r="B42" s="1969"/>
      <c r="C42" s="2121" t="s">
        <v>1315</v>
      </c>
      <c r="D42" s="392"/>
      <c r="E42" s="385"/>
      <c r="F42" s="396"/>
      <c r="H42" s="2696"/>
      <c r="I42" s="1461"/>
      <c r="J42" s="396"/>
      <c r="K42" s="136"/>
      <c r="L42" s="2694"/>
      <c r="M42" s="397"/>
      <c r="N42" s="387"/>
    </row>
    <row r="43" spans="1:14" s="388" customFormat="1">
      <c r="A43" s="385"/>
      <c r="B43" s="1969"/>
      <c r="C43" s="1776" t="s">
        <v>4742</v>
      </c>
      <c r="D43" s="785"/>
      <c r="E43" s="400"/>
      <c r="F43" s="398"/>
      <c r="G43" s="757"/>
      <c r="H43" s="399"/>
      <c r="I43" s="400"/>
      <c r="J43" s="398"/>
      <c r="L43" s="786"/>
      <c r="M43" s="375"/>
      <c r="N43" s="387"/>
    </row>
    <row r="44" spans="1:14" s="385" customFormat="1">
      <c r="B44" s="1969"/>
      <c r="C44" s="2644"/>
      <c r="D44" s="759"/>
      <c r="F44" s="392"/>
      <c r="G44" s="1461"/>
      <c r="H44" s="1048"/>
      <c r="I44" s="1048"/>
      <c r="J44" s="1048"/>
      <c r="K44" s="392"/>
      <c r="L44" s="379"/>
      <c r="N44" s="387"/>
    </row>
    <row r="45" spans="1:14" s="388" customFormat="1">
      <c r="A45" s="385"/>
      <c r="B45" s="1969" t="s">
        <v>771</v>
      </c>
      <c r="C45" s="2885" t="s">
        <v>4437</v>
      </c>
      <c r="D45" s="2221"/>
      <c r="E45" s="1900"/>
      <c r="F45" s="1909"/>
      <c r="G45" s="1909"/>
      <c r="H45" s="1909"/>
      <c r="I45" s="1909"/>
      <c r="J45" s="1909"/>
      <c r="K45" s="1909"/>
      <c r="L45" s="1909"/>
      <c r="M45" s="1910"/>
      <c r="N45" s="387"/>
    </row>
    <row r="46" spans="1:14" s="388" customFormat="1">
      <c r="A46" s="385"/>
      <c r="B46" s="1969"/>
      <c r="C46" s="339" t="s">
        <v>861</v>
      </c>
      <c r="D46" s="376" t="s">
        <v>2772</v>
      </c>
      <c r="E46" s="1461"/>
      <c r="F46" s="392"/>
      <c r="G46" s="34"/>
      <c r="H46" s="34"/>
      <c r="I46" s="339" t="s">
        <v>860</v>
      </c>
      <c r="J46" s="376" t="s">
        <v>2773</v>
      </c>
      <c r="N46" s="387"/>
    </row>
    <row r="47" spans="1:14" s="388" customFormat="1">
      <c r="A47" s="385"/>
      <c r="B47" s="1969"/>
      <c r="C47" s="1336" t="s">
        <v>4438</v>
      </c>
      <c r="D47" s="1050"/>
      <c r="E47" s="1050"/>
      <c r="F47" s="1050"/>
      <c r="G47" s="3705"/>
      <c r="H47" s="392"/>
      <c r="I47" s="2695" t="s">
        <v>5278</v>
      </c>
      <c r="J47" s="402"/>
      <c r="K47" s="393"/>
      <c r="L47" s="393"/>
      <c r="M47" s="395"/>
      <c r="N47" s="387"/>
    </row>
    <row r="48" spans="1:14" s="388" customFormat="1">
      <c r="A48" s="385"/>
      <c r="B48" s="1969"/>
      <c r="C48" s="1337" t="s">
        <v>1782</v>
      </c>
      <c r="D48" s="1048"/>
      <c r="E48" s="1048"/>
      <c r="F48" s="1048"/>
      <c r="G48" s="1049"/>
      <c r="H48" s="392"/>
      <c r="I48" s="2696" t="s">
        <v>1195</v>
      </c>
      <c r="J48" s="1893"/>
      <c r="K48" s="385"/>
      <c r="L48" s="385"/>
      <c r="M48" s="396"/>
      <c r="N48" s="387"/>
    </row>
    <row r="49" spans="1:14" s="388" customFormat="1">
      <c r="A49" s="385"/>
      <c r="B49" s="1969"/>
      <c r="C49" s="1338" t="s">
        <v>5279</v>
      </c>
      <c r="D49" s="1051"/>
      <c r="E49" s="1051"/>
      <c r="F49" s="1051"/>
      <c r="G49" s="3706"/>
      <c r="H49" s="392"/>
      <c r="I49" s="1338" t="s">
        <v>5280</v>
      </c>
      <c r="J49" s="403"/>
      <c r="K49" s="400"/>
      <c r="L49" s="400"/>
      <c r="M49" s="398"/>
      <c r="N49" s="387"/>
    </row>
    <row r="50" spans="1:14" s="69" customFormat="1" ht="12">
      <c r="A50" s="802"/>
      <c r="B50" s="1452"/>
      <c r="C50" s="807"/>
      <c r="D50" s="804"/>
      <c r="E50" s="804"/>
      <c r="F50" s="804"/>
      <c r="G50" s="804"/>
      <c r="H50" s="804"/>
      <c r="I50" s="804"/>
      <c r="J50" s="818"/>
      <c r="K50" s="3658"/>
      <c r="L50" s="3658"/>
      <c r="M50" s="802"/>
      <c r="N50" s="803"/>
    </row>
    <row r="51" spans="1:14" s="2463" customFormat="1" ht="12.5" thickBot="1">
      <c r="A51" s="524"/>
      <c r="B51" s="3334">
        <v>2</v>
      </c>
      <c r="C51" s="2255" t="s">
        <v>844</v>
      </c>
      <c r="D51" s="2256"/>
      <c r="E51" s="2256"/>
      <c r="F51" s="2256"/>
      <c r="G51" s="2256"/>
      <c r="H51" s="2256"/>
      <c r="I51" s="2256"/>
      <c r="J51" s="2256"/>
      <c r="K51" s="2256"/>
      <c r="L51" s="2256"/>
      <c r="M51" s="2256"/>
      <c r="N51" s="520"/>
    </row>
    <row r="52" spans="1:14" s="864" customFormat="1" ht="12">
      <c r="A52" s="818"/>
      <c r="B52" s="3459"/>
      <c r="C52" s="1825"/>
      <c r="D52" s="1826"/>
      <c r="E52" s="1826"/>
      <c r="F52" s="2065" t="s">
        <v>235</v>
      </c>
      <c r="G52" s="4479" t="s">
        <v>234</v>
      </c>
      <c r="H52" s="4480"/>
      <c r="I52" s="2065" t="s">
        <v>233</v>
      </c>
      <c r="J52" s="2066"/>
      <c r="K52" s="2066"/>
      <c r="L52" s="2066"/>
      <c r="M52" s="1827"/>
      <c r="N52" s="817"/>
    </row>
    <row r="53" spans="1:14" s="492" customFormat="1" ht="12.5">
      <c r="A53" s="634"/>
      <c r="B53" s="3228" t="s">
        <v>765</v>
      </c>
      <c r="C53" s="3678" t="s">
        <v>1822</v>
      </c>
      <c r="D53" s="3677"/>
      <c r="E53" s="3677"/>
      <c r="F53" s="502">
        <v>627880</v>
      </c>
      <c r="G53" s="4493">
        <v>627881</v>
      </c>
      <c r="H53" s="4494"/>
      <c r="I53" s="635">
        <v>627882</v>
      </c>
      <c r="J53" s="636"/>
      <c r="K53" s="636"/>
      <c r="L53" s="514"/>
    </row>
    <row r="54" spans="1:14" s="2463" customFormat="1" ht="12">
      <c r="A54" s="524"/>
      <c r="B54" s="3228" t="s">
        <v>764</v>
      </c>
      <c r="C54" s="2463" t="s">
        <v>842</v>
      </c>
      <c r="E54" s="524"/>
      <c r="F54" s="821">
        <v>117273</v>
      </c>
      <c r="K54" s="696" t="s">
        <v>998</v>
      </c>
      <c r="L54" s="326">
        <v>117274</v>
      </c>
      <c r="M54" s="520"/>
      <c r="N54" s="520"/>
    </row>
    <row r="55" spans="1:14" s="311" customFormat="1" ht="12">
      <c r="A55" s="325"/>
      <c r="B55" s="3460"/>
      <c r="E55" s="515"/>
      <c r="F55" s="820"/>
      <c r="G55" s="817"/>
      <c r="H55" s="817"/>
      <c r="I55" s="2453"/>
      <c r="J55" s="2453"/>
      <c r="K55" s="2453"/>
      <c r="L55" s="71"/>
      <c r="M55" s="482"/>
      <c r="N55" s="482"/>
    </row>
    <row r="56" spans="1:14" s="526" customFormat="1" ht="12">
      <c r="A56" s="1330"/>
      <c r="B56" s="3461" t="s">
        <v>761</v>
      </c>
      <c r="C56" s="527" t="s">
        <v>1362</v>
      </c>
      <c r="D56" s="528"/>
      <c r="E56" s="528"/>
      <c r="F56" s="528"/>
      <c r="G56" s="528"/>
      <c r="H56" s="528"/>
      <c r="I56" s="528"/>
      <c r="J56" s="528"/>
      <c r="K56" s="529"/>
      <c r="L56" s="326">
        <v>623834</v>
      </c>
      <c r="M56" s="529"/>
    </row>
    <row r="57" spans="1:14" s="526" customFormat="1" ht="12">
      <c r="A57" s="1330"/>
      <c r="B57" s="3461"/>
      <c r="C57" s="1124" t="s">
        <v>841</v>
      </c>
      <c r="D57" s="528"/>
      <c r="E57" s="528"/>
      <c r="F57" s="528"/>
      <c r="G57" s="528"/>
      <c r="H57" s="528"/>
      <c r="I57" s="528"/>
      <c r="J57" s="528"/>
      <c r="K57" s="529"/>
      <c r="L57" s="531"/>
      <c r="M57" s="529"/>
    </row>
    <row r="58" spans="1:14" s="325" customFormat="1" ht="12">
      <c r="B58" s="3457"/>
      <c r="C58" s="859" t="s">
        <v>840</v>
      </c>
      <c r="D58" s="814"/>
      <c r="E58" s="814"/>
      <c r="F58" s="814"/>
      <c r="G58" s="814"/>
      <c r="H58" s="815"/>
      <c r="I58" s="815"/>
      <c r="J58" s="815"/>
      <c r="K58" s="816"/>
      <c r="L58" s="815"/>
      <c r="M58" s="815"/>
      <c r="N58" s="490"/>
    </row>
    <row r="59" spans="1:14" s="2463" customFormat="1" ht="12">
      <c r="A59" s="524"/>
      <c r="B59" s="3334">
        <v>3</v>
      </c>
      <c r="C59" s="2255" t="s">
        <v>1449</v>
      </c>
      <c r="D59" s="2256"/>
      <c r="E59" s="2256"/>
      <c r="F59" s="2256"/>
      <c r="G59" s="2256"/>
      <c r="H59" s="2256"/>
      <c r="I59" s="2256"/>
      <c r="J59" s="2256"/>
      <c r="K59" s="2256"/>
      <c r="L59" s="2256"/>
      <c r="M59" s="2256"/>
      <c r="N59" s="520"/>
    </row>
    <row r="60" spans="1:14" s="323" customFormat="1" ht="12">
      <c r="A60" s="2279"/>
      <c r="B60" s="140"/>
    </row>
    <row r="61" spans="1:14" s="3718" customFormat="1" ht="15" customHeight="1">
      <c r="A61" s="3719"/>
      <c r="B61" s="1452" t="s">
        <v>473</v>
      </c>
      <c r="C61" s="3719" t="s">
        <v>153</v>
      </c>
      <c r="D61" s="3719"/>
      <c r="E61" s="3719"/>
      <c r="F61" s="3719"/>
      <c r="G61" s="3719"/>
      <c r="H61" s="3719"/>
      <c r="K61" s="326">
        <v>118313</v>
      </c>
      <c r="L61" s="1581"/>
      <c r="M61" s="3687"/>
      <c r="N61" s="3687"/>
    </row>
    <row r="62" spans="1:14" s="3718" customFormat="1" ht="15" customHeight="1">
      <c r="A62" s="3719"/>
      <c r="B62" s="1452" t="s">
        <v>471</v>
      </c>
      <c r="C62" s="3719" t="s">
        <v>152</v>
      </c>
      <c r="D62" s="3719"/>
      <c r="E62" s="3719"/>
      <c r="F62" s="3719"/>
      <c r="G62" s="3719"/>
      <c r="H62" s="3719"/>
      <c r="K62" s="700">
        <v>118315</v>
      </c>
      <c r="L62" s="1581"/>
      <c r="M62" s="3687"/>
      <c r="N62" s="3687"/>
    </row>
    <row r="63" spans="1:14" s="3718" customFormat="1" ht="15" customHeight="1">
      <c r="A63" s="3719"/>
      <c r="B63" s="1452" t="s">
        <v>469</v>
      </c>
      <c r="C63" s="3719" t="s">
        <v>5281</v>
      </c>
      <c r="D63" s="3719"/>
      <c r="E63" s="3719"/>
      <c r="F63" s="3719"/>
      <c r="G63" s="3719"/>
      <c r="H63" s="3719"/>
      <c r="J63" s="540"/>
      <c r="K63" s="539" t="s">
        <v>130</v>
      </c>
      <c r="L63" s="326">
        <v>118312</v>
      </c>
      <c r="M63" s="2365"/>
      <c r="N63" s="2365"/>
    </row>
    <row r="64" spans="1:14" s="3718" customFormat="1" ht="15" customHeight="1">
      <c r="A64" s="3719"/>
      <c r="B64" s="1452" t="s">
        <v>468</v>
      </c>
      <c r="C64" s="3719" t="s">
        <v>150</v>
      </c>
      <c r="D64" s="3719"/>
      <c r="E64" s="3719"/>
      <c r="F64" s="3719"/>
      <c r="G64" s="3719"/>
      <c r="H64" s="3719"/>
      <c r="J64" s="2776"/>
      <c r="K64" s="326">
        <v>118338</v>
      </c>
      <c r="L64" s="540"/>
      <c r="M64" s="2365"/>
      <c r="N64" s="2365"/>
    </row>
    <row r="65" spans="1:14" s="3718" customFormat="1" ht="15" customHeight="1">
      <c r="A65" s="3719"/>
      <c r="B65" s="1452" t="s">
        <v>466</v>
      </c>
      <c r="C65" s="3719" t="s">
        <v>149</v>
      </c>
      <c r="D65" s="3719"/>
      <c r="E65" s="3719"/>
      <c r="F65" s="3719"/>
      <c r="G65" s="3719"/>
      <c r="H65" s="3719"/>
      <c r="J65" s="2776"/>
      <c r="K65" s="700">
        <v>118340</v>
      </c>
      <c r="L65" s="540"/>
      <c r="M65" s="2365"/>
      <c r="N65" s="2365"/>
    </row>
    <row r="66" spans="1:14" s="3718" customFormat="1" ht="15" customHeight="1">
      <c r="A66" s="3719"/>
      <c r="B66" s="3462" t="s">
        <v>464</v>
      </c>
      <c r="C66" s="3719" t="s">
        <v>5282</v>
      </c>
      <c r="D66" s="3719"/>
      <c r="E66" s="3719"/>
      <c r="F66" s="3719"/>
      <c r="G66" s="3719"/>
      <c r="H66" s="3719"/>
      <c r="J66" s="540"/>
      <c r="K66" s="539" t="s">
        <v>130</v>
      </c>
      <c r="L66" s="700">
        <v>118337</v>
      </c>
      <c r="M66" s="2365"/>
      <c r="N66" s="2365"/>
    </row>
    <row r="67" spans="1:14" s="3718" customFormat="1" ht="15" customHeight="1">
      <c r="A67" s="3719"/>
      <c r="B67" s="3462" t="s">
        <v>462</v>
      </c>
      <c r="C67" s="3717" t="s">
        <v>5283</v>
      </c>
      <c r="D67" s="2473"/>
      <c r="E67" s="591"/>
      <c r="F67" s="591"/>
      <c r="G67" s="591"/>
      <c r="H67" s="591"/>
      <c r="I67" s="591"/>
      <c r="J67" s="540"/>
      <c r="K67" s="540"/>
      <c r="L67" s="326">
        <v>118307</v>
      </c>
      <c r="M67" s="2365" t="s">
        <v>239</v>
      </c>
      <c r="N67" s="2365"/>
    </row>
    <row r="68" spans="1:14" s="323" customFormat="1" ht="12">
      <c r="A68" s="2279"/>
      <c r="B68" s="140"/>
    </row>
    <row r="69" spans="1:14" s="651" customFormat="1" ht="12">
      <c r="A69" s="662"/>
      <c r="B69" s="3463">
        <v>4</v>
      </c>
      <c r="C69" s="2257" t="s">
        <v>839</v>
      </c>
      <c r="D69" s="2258"/>
      <c r="E69" s="2258"/>
      <c r="F69" s="2258"/>
      <c r="G69" s="2258"/>
      <c r="H69" s="2258"/>
      <c r="I69" s="2258"/>
      <c r="J69" s="2258"/>
      <c r="K69" s="2258"/>
      <c r="L69" s="2258"/>
      <c r="M69" s="2258"/>
      <c r="N69" s="655"/>
    </row>
    <row r="70" spans="1:14" s="323" customFormat="1" ht="12">
      <c r="A70" s="2279"/>
      <c r="B70" s="140"/>
    </row>
    <row r="71" spans="1:14" s="3718" customFormat="1" ht="15" customHeight="1">
      <c r="A71" s="3719"/>
      <c r="B71" s="3462" t="s">
        <v>756</v>
      </c>
      <c r="C71" s="3683" t="s">
        <v>2247</v>
      </c>
      <c r="D71" s="2365"/>
      <c r="E71" s="2365"/>
      <c r="F71" s="2365"/>
      <c r="G71" s="2365"/>
      <c r="H71" s="2365"/>
      <c r="I71" s="2365"/>
      <c r="J71" s="2365"/>
      <c r="K71" s="326">
        <v>118355</v>
      </c>
      <c r="M71" s="2365"/>
      <c r="N71" s="2365"/>
    </row>
    <row r="72" spans="1:14" s="3718" customFormat="1" ht="15" customHeight="1">
      <c r="A72" s="3719"/>
      <c r="B72" s="3462" t="s">
        <v>754</v>
      </c>
      <c r="C72" s="3683" t="s">
        <v>3844</v>
      </c>
      <c r="D72" s="2087"/>
      <c r="E72" s="2087"/>
      <c r="F72" s="2087"/>
      <c r="G72" s="2087"/>
      <c r="H72" s="2087"/>
      <c r="I72" s="2087"/>
      <c r="J72" s="2087"/>
      <c r="K72" s="537">
        <v>118357</v>
      </c>
      <c r="M72" s="2365"/>
      <c r="N72" s="2365"/>
    </row>
    <row r="73" spans="1:14" s="3718" customFormat="1" ht="15" customHeight="1">
      <c r="A73" s="3719"/>
      <c r="B73" s="3462" t="s">
        <v>752</v>
      </c>
      <c r="C73" s="3683" t="s">
        <v>147</v>
      </c>
      <c r="D73" s="2087"/>
      <c r="E73" s="2087"/>
      <c r="F73" s="2087"/>
      <c r="G73" s="2087"/>
      <c r="H73" s="2087"/>
      <c r="I73" s="2087"/>
      <c r="J73" s="2087"/>
      <c r="K73" s="538">
        <v>118363</v>
      </c>
      <c r="M73" s="2365"/>
      <c r="N73" s="2365"/>
    </row>
    <row r="74" spans="1:14" s="3718" customFormat="1" ht="15" customHeight="1">
      <c r="A74" s="3719"/>
      <c r="B74" s="3462" t="s">
        <v>838</v>
      </c>
      <c r="C74" s="3683" t="s">
        <v>5284</v>
      </c>
      <c r="D74" s="2087"/>
      <c r="E74" s="2087"/>
      <c r="F74" s="2087"/>
      <c r="G74" s="2087"/>
      <c r="H74" s="2087"/>
      <c r="I74" s="2087"/>
      <c r="J74" s="2087"/>
      <c r="K74" s="539" t="s">
        <v>130</v>
      </c>
      <c r="L74" s="326">
        <v>118354</v>
      </c>
      <c r="M74" s="2365" t="s">
        <v>320</v>
      </c>
      <c r="N74" s="2365"/>
    </row>
    <row r="75" spans="1:14" s="323" customFormat="1" ht="12">
      <c r="A75" s="2279"/>
      <c r="B75" s="140"/>
    </row>
    <row r="76" spans="1:14" s="2156" customFormat="1" ht="12">
      <c r="A76" s="1486"/>
      <c r="B76" s="3463">
        <v>5</v>
      </c>
      <c r="C76" s="2259" t="s">
        <v>1068</v>
      </c>
      <c r="D76" s="2260"/>
      <c r="E76" s="2260"/>
      <c r="F76" s="2260"/>
      <c r="G76" s="2260"/>
      <c r="H76" s="2260"/>
      <c r="I76" s="2260"/>
      <c r="J76" s="2260"/>
      <c r="K76" s="2260"/>
      <c r="L76" s="2260"/>
      <c r="M76" s="2260"/>
      <c r="N76" s="1158"/>
    </row>
    <row r="77" spans="1:14" s="323" customFormat="1" ht="12">
      <c r="A77" s="2279"/>
      <c r="B77" s="140"/>
    </row>
    <row r="78" spans="1:14" s="3718" customFormat="1" ht="15" customHeight="1">
      <c r="A78" s="3719"/>
      <c r="B78" s="3462" t="s">
        <v>748</v>
      </c>
      <c r="C78" s="3717" t="s">
        <v>1067</v>
      </c>
      <c r="K78" s="3719"/>
      <c r="L78" s="326">
        <v>118365</v>
      </c>
      <c r="M78" s="2365" t="s">
        <v>239</v>
      </c>
      <c r="N78" s="2365"/>
    </row>
    <row r="79" spans="1:14" s="323" customFormat="1" ht="12">
      <c r="A79" s="2279"/>
      <c r="B79" s="140"/>
    </row>
    <row r="80" spans="1:14" s="2463" customFormat="1" ht="12">
      <c r="A80" s="524"/>
      <c r="B80" s="3334">
        <v>6</v>
      </c>
      <c r="C80" s="2439" t="s">
        <v>1248</v>
      </c>
      <c r="D80" s="2440"/>
      <c r="E80" s="2440"/>
      <c r="F80" s="2440"/>
      <c r="G80" s="2440"/>
      <c r="H80" s="2440"/>
      <c r="I80" s="2440"/>
      <c r="J80" s="2440"/>
      <c r="K80" s="2440"/>
      <c r="L80" s="2440"/>
      <c r="M80" s="2256"/>
      <c r="N80" s="520"/>
    </row>
    <row r="81" spans="1:14" s="323" customFormat="1" ht="12">
      <c r="A81" s="2279"/>
      <c r="B81" s="140"/>
    </row>
    <row r="82" spans="1:14" s="3718" customFormat="1" ht="15" customHeight="1">
      <c r="A82" s="3719"/>
      <c r="B82" s="1452" t="s">
        <v>146</v>
      </c>
      <c r="C82" s="621" t="s">
        <v>2248</v>
      </c>
      <c r="D82" s="591"/>
      <c r="E82" s="591"/>
      <c r="F82" s="591"/>
      <c r="G82" s="591"/>
      <c r="H82" s="591"/>
      <c r="I82" s="591"/>
      <c r="J82" s="591"/>
      <c r="K82" s="326">
        <v>1768827</v>
      </c>
      <c r="M82" s="2365"/>
      <c r="N82" s="2365"/>
    </row>
    <row r="83" spans="1:14" s="3718" customFormat="1" ht="15" customHeight="1">
      <c r="A83" s="3719"/>
      <c r="B83" s="1452" t="s">
        <v>145</v>
      </c>
      <c r="C83" s="621" t="s">
        <v>1948</v>
      </c>
      <c r="D83" s="2087"/>
      <c r="E83" s="2087"/>
      <c r="F83" s="2087"/>
      <c r="G83" s="2087"/>
      <c r="H83" s="2087"/>
      <c r="I83" s="2087"/>
      <c r="J83" s="2087"/>
      <c r="K83" s="326">
        <v>118831</v>
      </c>
      <c r="L83" s="2776"/>
      <c r="M83" s="2365"/>
      <c r="N83" s="2365"/>
    </row>
    <row r="84" spans="1:14" s="3718" customFormat="1" ht="15" customHeight="1">
      <c r="A84" s="3719"/>
      <c r="B84" s="1452" t="s">
        <v>144</v>
      </c>
      <c r="C84" s="1199" t="s">
        <v>5285</v>
      </c>
      <c r="D84" s="2087"/>
      <c r="E84" s="2087"/>
      <c r="F84" s="2087"/>
      <c r="G84" s="2087"/>
      <c r="H84" s="2087"/>
      <c r="I84" s="2087"/>
      <c r="J84" s="2087"/>
      <c r="K84" s="2137" t="s">
        <v>130</v>
      </c>
      <c r="L84" s="326">
        <v>1768828</v>
      </c>
      <c r="M84" s="2365" t="s">
        <v>320</v>
      </c>
      <c r="N84" s="2365"/>
    </row>
    <row r="85" spans="1:14" s="3718" customFormat="1" ht="12">
      <c r="A85" s="3719"/>
      <c r="B85" s="1452"/>
      <c r="C85" s="3686"/>
      <c r="D85" s="2087"/>
      <c r="E85" s="2087"/>
      <c r="F85" s="2087"/>
      <c r="G85" s="2087"/>
      <c r="H85" s="2087"/>
      <c r="I85" s="2087"/>
      <c r="J85" s="2087"/>
      <c r="K85" s="3686"/>
      <c r="L85" s="2776"/>
      <c r="M85" s="2365"/>
      <c r="N85" s="2365"/>
    </row>
    <row r="86" spans="1:14" s="2463" customFormat="1" ht="12">
      <c r="A86" s="524"/>
      <c r="B86" s="3334">
        <v>7</v>
      </c>
      <c r="C86" s="2439" t="s">
        <v>837</v>
      </c>
      <c r="D86" s="2440"/>
      <c r="E86" s="2440"/>
      <c r="F86" s="2440"/>
      <c r="G86" s="2440"/>
      <c r="H86" s="2440"/>
      <c r="I86" s="2440"/>
      <c r="J86" s="2440"/>
      <c r="K86" s="2440"/>
      <c r="L86" s="2440"/>
      <c r="M86" s="2256"/>
      <c r="N86" s="520"/>
    </row>
    <row r="87" spans="1:14" s="323" customFormat="1" ht="12">
      <c r="A87" s="2279"/>
      <c r="B87" s="140"/>
    </row>
    <row r="88" spans="1:14" s="323" customFormat="1" ht="15" customHeight="1">
      <c r="A88" s="2279"/>
      <c r="B88" s="140" t="s">
        <v>142</v>
      </c>
      <c r="C88" s="323" t="s">
        <v>1364</v>
      </c>
      <c r="L88" s="326">
        <v>520488</v>
      </c>
    </row>
    <row r="89" spans="1:14" s="323" customFormat="1" ht="15" customHeight="1">
      <c r="A89" s="2279"/>
      <c r="B89" s="140" t="s">
        <v>1062</v>
      </c>
      <c r="C89" s="323" t="s">
        <v>836</v>
      </c>
      <c r="L89" s="538">
        <v>520511</v>
      </c>
    </row>
    <row r="90" spans="1:14" s="3718" customFormat="1" ht="15" customHeight="1">
      <c r="A90" s="3719"/>
      <c r="B90" s="3462" t="s">
        <v>1063</v>
      </c>
      <c r="C90" s="3717" t="s">
        <v>5286</v>
      </c>
      <c r="J90" s="2365"/>
      <c r="K90" s="539"/>
      <c r="L90" s="831">
        <v>118370</v>
      </c>
      <c r="M90" s="2365" t="s">
        <v>320</v>
      </c>
      <c r="N90" s="2365"/>
    </row>
    <row r="91" spans="1:14" s="323" customFormat="1" ht="12">
      <c r="A91" s="2279"/>
      <c r="B91" s="140"/>
    </row>
    <row r="92" spans="1:14" s="2463" customFormat="1" ht="12">
      <c r="A92" s="524"/>
      <c r="B92" s="3334">
        <v>8</v>
      </c>
      <c r="C92" s="2439" t="s">
        <v>835</v>
      </c>
      <c r="D92" s="2440"/>
      <c r="E92" s="2440"/>
      <c r="F92" s="2440"/>
      <c r="G92" s="2440"/>
      <c r="H92" s="2440"/>
      <c r="I92" s="2440"/>
      <c r="J92" s="2440"/>
      <c r="K92" s="2440"/>
      <c r="L92" s="2440"/>
      <c r="M92" s="2256"/>
      <c r="N92" s="520"/>
    </row>
    <row r="93" spans="1:14" s="323" customFormat="1" ht="13.5">
      <c r="A93" s="2279"/>
      <c r="B93" s="140"/>
      <c r="C93" s="4495"/>
      <c r="D93" s="4496"/>
      <c r="E93" s="4496"/>
      <c r="F93" s="4496"/>
      <c r="G93" s="4496"/>
      <c r="H93" s="4496"/>
      <c r="J93" s="669"/>
      <c r="K93" s="669"/>
    </row>
    <row r="94" spans="1:14" s="3718" customFormat="1" ht="15" customHeight="1">
      <c r="A94" s="3719"/>
      <c r="B94" s="3460" t="s">
        <v>140</v>
      </c>
      <c r="C94" s="621" t="s">
        <v>1949</v>
      </c>
      <c r="H94" s="3719"/>
      <c r="I94" s="3719"/>
      <c r="K94" s="326">
        <v>118382</v>
      </c>
      <c r="M94" s="2365"/>
      <c r="N94" s="2365"/>
    </row>
    <row r="95" spans="1:14" s="3718" customFormat="1" ht="15" customHeight="1">
      <c r="A95" s="3719"/>
      <c r="B95" s="3460" t="s">
        <v>1156</v>
      </c>
      <c r="C95" s="621" t="s">
        <v>1092</v>
      </c>
      <c r="H95" s="3719"/>
      <c r="I95" s="3719"/>
      <c r="K95" s="326">
        <v>118386</v>
      </c>
      <c r="M95" s="2365"/>
      <c r="N95" s="2365"/>
    </row>
    <row r="96" spans="1:14" s="3718" customFormat="1" ht="15" customHeight="1">
      <c r="A96" s="3719"/>
      <c r="B96" s="3460" t="s">
        <v>1157</v>
      </c>
      <c r="C96" s="621" t="s">
        <v>1093</v>
      </c>
      <c r="H96" s="3719"/>
      <c r="I96" s="3719"/>
      <c r="K96" s="538">
        <v>118388</v>
      </c>
      <c r="M96" s="2365"/>
      <c r="N96" s="2365"/>
    </row>
    <row r="97" spans="1:14" s="3718" customFormat="1" ht="15" customHeight="1">
      <c r="A97" s="3719"/>
      <c r="B97" s="3460" t="s">
        <v>1158</v>
      </c>
      <c r="C97" s="621" t="s">
        <v>5287</v>
      </c>
      <c r="H97" s="3719"/>
      <c r="I97" s="3719"/>
      <c r="K97" s="539" t="s">
        <v>130</v>
      </c>
      <c r="L97" s="822">
        <v>118379</v>
      </c>
      <c r="M97" s="2365"/>
      <c r="N97" s="2365"/>
    </row>
    <row r="98" spans="1:14" s="3718" customFormat="1" ht="15" customHeight="1">
      <c r="A98" s="3719"/>
      <c r="B98" s="3460" t="s">
        <v>1707</v>
      </c>
      <c r="C98" s="621" t="s">
        <v>1950</v>
      </c>
      <c r="H98" s="3719"/>
      <c r="I98" s="3719"/>
      <c r="K98" s="326">
        <v>118381</v>
      </c>
      <c r="L98" s="2776"/>
      <c r="M98" s="2365"/>
      <c r="N98" s="2365"/>
    </row>
    <row r="99" spans="1:14" s="3718" customFormat="1" ht="15" customHeight="1">
      <c r="A99" s="3719"/>
      <c r="B99" s="3460" t="s">
        <v>1708</v>
      </c>
      <c r="C99" s="621" t="s">
        <v>1095</v>
      </c>
      <c r="H99" s="3719"/>
      <c r="I99" s="3719"/>
      <c r="K99" s="326">
        <v>118385</v>
      </c>
      <c r="L99" s="2776"/>
      <c r="M99" s="2365"/>
      <c r="N99" s="2365"/>
    </row>
    <row r="100" spans="1:14" s="3718" customFormat="1" ht="15" customHeight="1">
      <c r="A100" s="3719"/>
      <c r="B100" s="3460" t="s">
        <v>1709</v>
      </c>
      <c r="C100" s="621" t="s">
        <v>5288</v>
      </c>
      <c r="H100" s="3719"/>
      <c r="I100" s="3719"/>
      <c r="K100" s="539" t="s">
        <v>130</v>
      </c>
      <c r="L100" s="822">
        <v>118380</v>
      </c>
      <c r="M100" s="2087"/>
      <c r="N100" s="2087"/>
    </row>
    <row r="101" spans="1:14" s="3718" customFormat="1" ht="15" customHeight="1">
      <c r="A101" s="3719"/>
      <c r="B101" s="3460" t="s">
        <v>1710</v>
      </c>
      <c r="C101" s="621" t="s">
        <v>5289</v>
      </c>
      <c r="J101" s="3719"/>
      <c r="K101" s="540"/>
      <c r="L101" s="326">
        <v>118378</v>
      </c>
      <c r="M101" s="2087"/>
      <c r="N101" s="2087"/>
    </row>
    <row r="103" spans="1:14" s="2463" customFormat="1" ht="12">
      <c r="A103" s="524"/>
      <c r="B103" s="3334">
        <v>9</v>
      </c>
      <c r="C103" s="2439" t="s">
        <v>834</v>
      </c>
      <c r="D103" s="2440"/>
      <c r="E103" s="2440"/>
      <c r="F103" s="2440"/>
      <c r="G103" s="2440"/>
      <c r="H103" s="2440"/>
      <c r="I103" s="2440"/>
      <c r="J103" s="2440"/>
      <c r="K103" s="2440"/>
      <c r="L103" s="2440"/>
      <c r="M103" s="2256"/>
      <c r="N103" s="520"/>
    </row>
    <row r="104" spans="1:14" s="323" customFormat="1" ht="12">
      <c r="A104" s="2279"/>
      <c r="B104" s="140"/>
    </row>
    <row r="105" spans="1:14" s="3678" customFormat="1" ht="15" customHeight="1">
      <c r="A105" s="3677"/>
      <c r="B105" s="3460" t="s">
        <v>730</v>
      </c>
      <c r="C105" s="3676" t="s">
        <v>138</v>
      </c>
      <c r="K105" s="326">
        <v>118352</v>
      </c>
      <c r="M105" s="2365"/>
      <c r="N105" s="2365"/>
    </row>
    <row r="106" spans="1:14" s="3718" customFormat="1" ht="15" customHeight="1">
      <c r="A106" s="3719"/>
      <c r="B106" s="3462" t="s">
        <v>729</v>
      </c>
      <c r="C106" s="3717" t="s">
        <v>605</v>
      </c>
      <c r="D106" s="591"/>
      <c r="E106" s="591"/>
      <c r="F106" s="591"/>
      <c r="G106" s="591"/>
      <c r="H106" s="591"/>
      <c r="I106" s="591"/>
      <c r="J106" s="591"/>
      <c r="K106" s="2719"/>
      <c r="L106" s="326">
        <v>118344</v>
      </c>
      <c r="M106" s="2365" t="s">
        <v>239</v>
      </c>
      <c r="N106" s="2365"/>
    </row>
    <row r="107" spans="1:14" s="3718" customFormat="1" ht="15" customHeight="1">
      <c r="A107" s="3719"/>
      <c r="B107" s="3462" t="s">
        <v>727</v>
      </c>
      <c r="C107" s="3717" t="s">
        <v>148</v>
      </c>
      <c r="K107" s="2720"/>
      <c r="L107" s="326">
        <v>118342</v>
      </c>
      <c r="M107" s="2365" t="s">
        <v>320</v>
      </c>
      <c r="N107" s="2365"/>
    </row>
    <row r="108" spans="1:14" s="323" customFormat="1" ht="12">
      <c r="A108" s="2279"/>
      <c r="B108" s="140"/>
    </row>
    <row r="109" spans="1:14" s="2463" customFormat="1" ht="12">
      <c r="A109" s="524"/>
      <c r="B109" s="3334">
        <v>10</v>
      </c>
      <c r="C109" s="2439" t="s">
        <v>990</v>
      </c>
      <c r="D109" s="2440"/>
      <c r="E109" s="2440"/>
      <c r="F109" s="2440"/>
      <c r="G109" s="2440"/>
      <c r="H109" s="2440"/>
      <c r="I109" s="2440"/>
      <c r="J109" s="2440"/>
      <c r="K109" s="2440"/>
      <c r="L109" s="2440"/>
      <c r="M109" s="2256"/>
      <c r="N109" s="520"/>
    </row>
    <row r="110" spans="1:14" s="323" customFormat="1" ht="12">
      <c r="A110" s="2279"/>
      <c r="B110" s="140"/>
    </row>
    <row r="111" spans="1:14" s="335" customFormat="1" ht="12">
      <c r="A111" s="882"/>
      <c r="B111" s="435" t="s">
        <v>832</v>
      </c>
      <c r="C111" s="544" t="s">
        <v>139</v>
      </c>
      <c r="D111" s="546"/>
      <c r="E111" s="546"/>
      <c r="F111" s="546"/>
      <c r="G111" s="546"/>
      <c r="H111" s="546"/>
      <c r="J111" s="1280"/>
      <c r="K111" s="1280"/>
      <c r="L111" s="326">
        <v>519671</v>
      </c>
      <c r="M111" s="929"/>
      <c r="N111" s="929"/>
    </row>
    <row r="112" spans="1:14" s="335" customFormat="1" ht="12">
      <c r="A112" s="882"/>
      <c r="B112" s="435"/>
      <c r="C112" s="545"/>
      <c r="D112" s="546"/>
      <c r="E112" s="546"/>
      <c r="F112" s="546"/>
      <c r="G112" s="546"/>
      <c r="H112" s="546"/>
      <c r="I112" s="1280"/>
      <c r="J112" s="1280"/>
      <c r="K112" s="1280"/>
      <c r="L112" s="2776"/>
      <c r="M112" s="929"/>
      <c r="N112" s="929"/>
    </row>
    <row r="113" spans="1:14" s="2463" customFormat="1" ht="12">
      <c r="A113" s="524"/>
      <c r="B113" s="3334">
        <v>11</v>
      </c>
      <c r="C113" s="2439" t="s">
        <v>833</v>
      </c>
      <c r="D113" s="2440"/>
      <c r="E113" s="2440"/>
      <c r="F113" s="2440"/>
      <c r="G113" s="2440"/>
      <c r="H113" s="2440"/>
      <c r="I113" s="2440"/>
      <c r="J113" s="2440"/>
      <c r="K113" s="2440"/>
      <c r="L113" s="2440"/>
      <c r="M113" s="2256"/>
      <c r="N113" s="520"/>
    </row>
    <row r="114" spans="1:14" s="323" customFormat="1" ht="12">
      <c r="A114" s="2279"/>
      <c r="B114" s="140"/>
    </row>
    <row r="115" spans="1:14" s="3718" customFormat="1" ht="15" customHeight="1">
      <c r="A115" s="3719"/>
      <c r="B115" s="3462" t="s">
        <v>720</v>
      </c>
      <c r="C115" s="3683" t="s">
        <v>137</v>
      </c>
      <c r="D115" s="2365"/>
      <c r="E115" s="2365"/>
      <c r="F115" s="2365"/>
      <c r="K115" s="326">
        <v>118397</v>
      </c>
      <c r="L115" s="823" t="s">
        <v>239</v>
      </c>
      <c r="M115" s="3687"/>
      <c r="N115" s="3687"/>
    </row>
    <row r="116" spans="1:14" s="335" customFormat="1" ht="15" customHeight="1">
      <c r="A116" s="882"/>
      <c r="B116" s="3462" t="s">
        <v>718</v>
      </c>
      <c r="C116" s="544" t="s">
        <v>136</v>
      </c>
      <c r="D116" s="548"/>
      <c r="E116" s="548"/>
      <c r="K116" s="326">
        <v>519667</v>
      </c>
      <c r="L116" s="823" t="s">
        <v>239</v>
      </c>
      <c r="M116" s="929"/>
      <c r="N116" s="929"/>
    </row>
    <row r="117" spans="1:14" s="335" customFormat="1" ht="15" customHeight="1">
      <c r="A117" s="882"/>
      <c r="B117" s="435" t="s">
        <v>716</v>
      </c>
      <c r="C117" s="544" t="s">
        <v>135</v>
      </c>
      <c r="D117" s="548"/>
      <c r="E117" s="548"/>
      <c r="K117" s="326">
        <v>519668</v>
      </c>
      <c r="L117" s="823" t="s">
        <v>320</v>
      </c>
      <c r="M117" s="929"/>
      <c r="N117" s="929"/>
    </row>
    <row r="118" spans="1:14" s="335" customFormat="1" ht="15" customHeight="1">
      <c r="A118" s="882"/>
      <c r="B118" s="435" t="s">
        <v>1065</v>
      </c>
      <c r="C118" s="544" t="s">
        <v>134</v>
      </c>
      <c r="D118" s="544"/>
      <c r="E118" s="544"/>
      <c r="F118" s="544"/>
      <c r="G118" s="544"/>
      <c r="H118" s="544"/>
      <c r="K118" s="538">
        <v>623775</v>
      </c>
      <c r="L118" s="823" t="s">
        <v>239</v>
      </c>
      <c r="N118" s="2776"/>
    </row>
    <row r="119" spans="1:14" s="335" customFormat="1" ht="15" customHeight="1">
      <c r="A119" s="882"/>
      <c r="B119" s="435" t="s">
        <v>1711</v>
      </c>
      <c r="C119" s="3717" t="s">
        <v>5290</v>
      </c>
      <c r="D119" s="3718"/>
      <c r="E119" s="3718"/>
      <c r="F119" s="3718"/>
      <c r="G119" s="3718"/>
      <c r="H119" s="3718"/>
      <c r="K119" s="550" t="s">
        <v>130</v>
      </c>
      <c r="L119" s="1090">
        <v>519670</v>
      </c>
      <c r="M119" s="929"/>
      <c r="N119" s="929"/>
    </row>
    <row r="120" spans="1:14" s="3718" customFormat="1" ht="15" customHeight="1">
      <c r="A120" s="3719"/>
      <c r="B120" s="3462" t="s">
        <v>1712</v>
      </c>
      <c r="C120" s="3717" t="s">
        <v>829</v>
      </c>
      <c r="H120" s="3719"/>
      <c r="I120" s="3719"/>
      <c r="L120" s="326">
        <v>118398</v>
      </c>
      <c r="M120" s="3687"/>
      <c r="N120" s="3687"/>
    </row>
    <row r="121" spans="1:14" s="3718" customFormat="1" ht="15" customHeight="1">
      <c r="A121" s="3719"/>
      <c r="B121" s="3462" t="s">
        <v>1713</v>
      </c>
      <c r="C121" s="3717" t="s">
        <v>133</v>
      </c>
      <c r="H121" s="3719"/>
      <c r="I121" s="3719"/>
      <c r="L121" s="326">
        <v>118401</v>
      </c>
      <c r="M121" s="3687"/>
      <c r="N121" s="3687"/>
    </row>
    <row r="122" spans="1:14" s="3718" customFormat="1" ht="15" customHeight="1">
      <c r="A122" s="3719"/>
      <c r="B122" s="3462" t="s">
        <v>1714</v>
      </c>
      <c r="C122" s="3717" t="s">
        <v>132</v>
      </c>
      <c r="H122" s="3719"/>
      <c r="I122" s="3719"/>
      <c r="J122" s="2087"/>
      <c r="L122" s="326">
        <v>507366</v>
      </c>
      <c r="M122" s="3687"/>
      <c r="N122" s="3687"/>
    </row>
    <row r="123" spans="1:14" s="3718" customFormat="1" ht="15" customHeight="1">
      <c r="A123" s="3719"/>
      <c r="B123" s="3462" t="s">
        <v>1715</v>
      </c>
      <c r="C123" s="3717" t="s">
        <v>131</v>
      </c>
      <c r="H123" s="3719"/>
      <c r="I123" s="3719"/>
      <c r="L123" s="700">
        <v>118403</v>
      </c>
      <c r="M123" s="3687"/>
      <c r="N123" s="3687"/>
    </row>
    <row r="124" spans="1:14" s="3718" customFormat="1" ht="15" customHeight="1">
      <c r="A124" s="3719"/>
      <c r="B124" s="3462" t="s">
        <v>1716</v>
      </c>
      <c r="C124" s="3717" t="s">
        <v>5291</v>
      </c>
      <c r="K124" s="550"/>
      <c r="L124" s="1089">
        <v>118396</v>
      </c>
      <c r="M124" s="3079"/>
      <c r="N124" s="3079"/>
    </row>
    <row r="125" spans="1:14" s="3718" customFormat="1" ht="12">
      <c r="A125" s="3719"/>
      <c r="B125" s="3462"/>
      <c r="C125" s="2154"/>
      <c r="D125" s="2087"/>
      <c r="E125" s="2087"/>
      <c r="F125" s="2087"/>
      <c r="G125" s="2087"/>
      <c r="H125" s="2087"/>
      <c r="I125" s="540"/>
      <c r="J125" s="540"/>
      <c r="K125" s="540"/>
      <c r="L125" s="703"/>
      <c r="M125" s="2365"/>
      <c r="N125" s="2365"/>
    </row>
    <row r="126" spans="1:14" s="2463" customFormat="1" ht="12">
      <c r="A126" s="524"/>
      <c r="B126" s="3334">
        <v>12</v>
      </c>
      <c r="C126" s="2439" t="s">
        <v>129</v>
      </c>
      <c r="D126" s="2440"/>
      <c r="E126" s="2440"/>
      <c r="F126" s="2440"/>
      <c r="G126" s="2440"/>
      <c r="H126" s="2440"/>
      <c r="I126" s="2440"/>
      <c r="J126" s="2440"/>
      <c r="K126" s="2440"/>
      <c r="L126" s="2440"/>
      <c r="M126" s="2256"/>
      <c r="N126" s="520"/>
    </row>
    <row r="127" spans="1:14" s="323" customFormat="1" ht="12">
      <c r="A127" s="2279"/>
      <c r="B127" s="140"/>
    </row>
    <row r="128" spans="1:14" s="3718" customFormat="1" ht="12">
      <c r="A128" s="3719"/>
      <c r="B128" s="3462" t="s">
        <v>267</v>
      </c>
      <c r="C128" s="3683" t="s">
        <v>1021</v>
      </c>
      <c r="D128" s="2087"/>
      <c r="E128" s="2087"/>
      <c r="F128" s="2087"/>
      <c r="G128" s="2087"/>
      <c r="H128" s="2087"/>
      <c r="J128" s="540" t="s">
        <v>1878</v>
      </c>
      <c r="K128" s="326">
        <v>628015</v>
      </c>
      <c r="M128" s="2365"/>
      <c r="N128" s="2365"/>
    </row>
    <row r="129" spans="1:14" s="3718" customFormat="1" ht="12">
      <c r="A129" s="3719"/>
      <c r="B129" s="3462" t="s">
        <v>712</v>
      </c>
      <c r="C129" s="3717" t="s">
        <v>5292</v>
      </c>
      <c r="D129" s="2087"/>
      <c r="E129" s="2087"/>
      <c r="F129" s="2087"/>
      <c r="G129" s="2087"/>
      <c r="H129" s="2087"/>
      <c r="I129" s="540"/>
      <c r="J129" s="540"/>
      <c r="K129" s="540"/>
      <c r="L129" s="326">
        <v>507369</v>
      </c>
      <c r="M129" s="2365"/>
      <c r="N129" s="2365"/>
    </row>
    <row r="130" spans="1:14" s="3718" customFormat="1" ht="12.75" customHeight="1">
      <c r="A130" s="3719"/>
      <c r="B130" s="3462" t="s">
        <v>710</v>
      </c>
      <c r="C130" s="3765" t="s">
        <v>129</v>
      </c>
      <c r="D130" s="632"/>
      <c r="E130" s="632"/>
      <c r="F130" s="632"/>
      <c r="G130" s="632"/>
      <c r="H130" s="632"/>
      <c r="K130" s="540"/>
      <c r="L130" s="326">
        <v>118302</v>
      </c>
      <c r="M130" s="2365" t="s">
        <v>316</v>
      </c>
      <c r="N130" s="2365"/>
    </row>
    <row r="131" spans="1:14" s="3718" customFormat="1" ht="12">
      <c r="A131" s="3719"/>
      <c r="B131" s="3462" t="s">
        <v>195</v>
      </c>
      <c r="C131" s="3683" t="s">
        <v>907</v>
      </c>
      <c r="D131" s="2087"/>
      <c r="E131" s="2087"/>
      <c r="F131" s="2087"/>
      <c r="G131" s="2087"/>
      <c r="H131" s="2087"/>
      <c r="K131" s="326">
        <v>520210</v>
      </c>
      <c r="M131" s="2365"/>
      <c r="N131" s="2365"/>
    </row>
    <row r="132" spans="1:14" s="323" customFormat="1" ht="12">
      <c r="A132" s="2279"/>
      <c r="B132" s="140"/>
    </row>
    <row r="133" spans="1:14" s="2463" customFormat="1" ht="12">
      <c r="A133" s="524"/>
      <c r="B133" s="3334">
        <v>13</v>
      </c>
      <c r="C133" s="2439" t="s">
        <v>1663</v>
      </c>
      <c r="D133" s="2440"/>
      <c r="E133" s="2440"/>
      <c r="F133" s="2440"/>
      <c r="G133" s="2440"/>
      <c r="H133" s="2440"/>
      <c r="I133" s="2440"/>
      <c r="J133" s="2440"/>
      <c r="K133" s="2440"/>
      <c r="L133" s="2440"/>
      <c r="M133" s="2256"/>
      <c r="N133" s="520"/>
    </row>
    <row r="134" spans="1:14" s="3678" customFormat="1" ht="12">
      <c r="A134" s="3677"/>
      <c r="B134" s="1777" t="s">
        <v>707</v>
      </c>
      <c r="C134" s="3676" t="s">
        <v>1539</v>
      </c>
      <c r="M134" s="2365"/>
      <c r="N134" s="2365"/>
    </row>
    <row r="135" spans="1:14" s="492" customFormat="1" ht="20.5">
      <c r="A135" s="634"/>
      <c r="B135" s="1777"/>
      <c r="C135" s="492" t="s">
        <v>827</v>
      </c>
      <c r="F135" s="499"/>
      <c r="L135" s="2239" t="s">
        <v>823</v>
      </c>
      <c r="M135" s="2240" t="s">
        <v>815</v>
      </c>
      <c r="N135" s="501"/>
    </row>
    <row r="136" spans="1:14" s="2463" customFormat="1" ht="12">
      <c r="A136" s="524"/>
      <c r="B136" s="1980"/>
      <c r="C136" s="556" t="s">
        <v>2789</v>
      </c>
      <c r="D136" s="558"/>
      <c r="E136" s="558"/>
      <c r="F136" s="337"/>
      <c r="G136" s="559"/>
      <c r="H136" s="560"/>
      <c r="I136" s="558"/>
      <c r="J136" s="558"/>
      <c r="K136" s="561"/>
      <c r="L136" s="336" t="s">
        <v>2790</v>
      </c>
      <c r="M136" s="336" t="s">
        <v>2791</v>
      </c>
      <c r="N136" s="520"/>
    </row>
    <row r="137" spans="1:14" s="2463" customFormat="1" ht="12">
      <c r="A137" s="524"/>
      <c r="B137" s="1980"/>
      <c r="C137" s="556">
        <v>0</v>
      </c>
      <c r="D137" s="558"/>
      <c r="E137" s="558"/>
      <c r="F137" s="337"/>
      <c r="G137" s="559"/>
      <c r="H137" s="560"/>
      <c r="I137" s="558"/>
      <c r="J137" s="558"/>
      <c r="K137" s="561"/>
      <c r="L137" s="336">
        <v>0</v>
      </c>
      <c r="M137" s="336">
        <v>0</v>
      </c>
      <c r="N137" s="520"/>
    </row>
    <row r="138" spans="1:14" s="2463" customFormat="1" ht="12">
      <c r="A138" s="524"/>
      <c r="B138" s="1980"/>
      <c r="C138" s="556">
        <v>0</v>
      </c>
      <c r="D138" s="558"/>
      <c r="E138" s="558"/>
      <c r="F138" s="337"/>
      <c r="G138" s="559"/>
      <c r="H138" s="560"/>
      <c r="I138" s="558"/>
      <c r="J138" s="558"/>
      <c r="K138" s="561"/>
      <c r="L138" s="649">
        <v>0</v>
      </c>
      <c r="M138" s="649">
        <v>0</v>
      </c>
      <c r="N138" s="520"/>
    </row>
    <row r="139" spans="1:14" s="2463" customFormat="1" ht="12">
      <c r="A139" s="524"/>
      <c r="B139" s="1980"/>
      <c r="C139" s="556">
        <v>0</v>
      </c>
      <c r="D139" s="558"/>
      <c r="E139" s="558"/>
      <c r="F139" s="337"/>
      <c r="G139" s="559"/>
      <c r="H139" s="560"/>
      <c r="I139" s="558"/>
      <c r="J139" s="558"/>
      <c r="K139" s="558"/>
      <c r="L139" s="604">
        <v>0</v>
      </c>
      <c r="M139" s="604">
        <v>0</v>
      </c>
      <c r="N139" s="520"/>
    </row>
    <row r="140" spans="1:14" s="2463" customFormat="1" ht="12">
      <c r="A140" s="524"/>
      <c r="B140" s="1980"/>
      <c r="F140" s="562"/>
      <c r="G140" s="563"/>
      <c r="H140" s="564"/>
      <c r="K140" s="565" t="s">
        <v>562</v>
      </c>
      <c r="L140" s="1093">
        <v>117352</v>
      </c>
      <c r="M140" s="1093">
        <v>117353</v>
      </c>
      <c r="N140" s="520"/>
    </row>
    <row r="141" spans="1:14" s="3678" customFormat="1" ht="12">
      <c r="A141" s="3677"/>
      <c r="B141" s="1777"/>
      <c r="F141" s="2776"/>
      <c r="G141" s="566"/>
      <c r="H141" s="3719"/>
      <c r="I141" s="2776"/>
      <c r="K141" s="2153"/>
      <c r="L141" s="2372"/>
      <c r="M141" s="2365"/>
      <c r="N141" s="2365"/>
    </row>
    <row r="142" spans="1:14" s="3678" customFormat="1" ht="14.25" customHeight="1">
      <c r="A142" s="3677"/>
      <c r="B142" s="1777" t="s">
        <v>705</v>
      </c>
      <c r="C142" s="3676" t="s">
        <v>2125</v>
      </c>
      <c r="K142" s="3677"/>
      <c r="L142" s="3682"/>
      <c r="M142" s="336">
        <v>117361</v>
      </c>
      <c r="N142" s="2365"/>
    </row>
    <row r="143" spans="1:14" s="3678" customFormat="1" ht="12">
      <c r="A143" s="3677"/>
      <c r="B143" s="1777"/>
      <c r="C143" s="2155"/>
      <c r="D143" s="568"/>
      <c r="E143" s="568"/>
      <c r="F143" s="568"/>
      <c r="G143" s="568"/>
      <c r="H143" s="568"/>
      <c r="I143" s="568"/>
      <c r="J143" s="568"/>
      <c r="K143" s="2453"/>
      <c r="L143" s="2776"/>
      <c r="M143" s="2365"/>
      <c r="N143" s="2365"/>
    </row>
    <row r="144" spans="1:14" s="2463" customFormat="1" ht="12">
      <c r="A144" s="524"/>
      <c r="B144" s="3334">
        <v>14</v>
      </c>
      <c r="C144" s="2439" t="s">
        <v>1450</v>
      </c>
      <c r="D144" s="2440"/>
      <c r="E144" s="2440"/>
      <c r="F144" s="2440"/>
      <c r="G144" s="2440"/>
      <c r="H144" s="2440"/>
      <c r="I144" s="2440"/>
      <c r="J144" s="2440"/>
      <c r="K144" s="2440"/>
      <c r="L144" s="2440"/>
      <c r="M144" s="2256"/>
      <c r="N144" s="520"/>
    </row>
    <row r="145" spans="1:14" s="3678" customFormat="1" ht="12.75" customHeight="1">
      <c r="A145" s="3677"/>
      <c r="B145" s="1777" t="s">
        <v>821</v>
      </c>
      <c r="C145" s="651" t="s">
        <v>1086</v>
      </c>
      <c r="D145" s="651"/>
      <c r="E145" s="651"/>
      <c r="F145" s="651"/>
      <c r="G145" s="651"/>
      <c r="H145" s="651"/>
      <c r="I145" s="651"/>
      <c r="J145" s="651"/>
      <c r="K145" s="651"/>
      <c r="L145" s="651"/>
      <c r="M145" s="2365"/>
      <c r="N145" s="2365"/>
    </row>
    <row r="146" spans="1:14" s="825" customFormat="1" ht="20.5">
      <c r="A146" s="1487"/>
      <c r="B146" s="3464"/>
      <c r="C146" s="311" t="s">
        <v>825</v>
      </c>
      <c r="L146" s="2241" t="s">
        <v>823</v>
      </c>
      <c r="M146" s="2241" t="s">
        <v>813</v>
      </c>
      <c r="N146" s="826"/>
    </row>
    <row r="147" spans="1:14" s="2463" customFormat="1" ht="12">
      <c r="A147" s="524"/>
      <c r="B147" s="1980"/>
      <c r="C147" s="556" t="s">
        <v>2792</v>
      </c>
      <c r="D147" s="558"/>
      <c r="E147" s="558"/>
      <c r="F147" s="337"/>
      <c r="G147" s="559"/>
      <c r="H147" s="560"/>
      <c r="I147" s="558"/>
      <c r="J147" s="558"/>
      <c r="K147" s="561"/>
      <c r="L147" s="336" t="s">
        <v>2793</v>
      </c>
      <c r="M147" s="336" t="s">
        <v>2794</v>
      </c>
      <c r="N147" s="520"/>
    </row>
    <row r="148" spans="1:14" s="2463" customFormat="1" ht="12">
      <c r="A148" s="524"/>
      <c r="B148" s="1980"/>
      <c r="C148" s="556">
        <v>0</v>
      </c>
      <c r="D148" s="558"/>
      <c r="E148" s="558"/>
      <c r="F148" s="337"/>
      <c r="G148" s="559"/>
      <c r="H148" s="560"/>
      <c r="I148" s="558"/>
      <c r="J148" s="558"/>
      <c r="K148" s="561"/>
      <c r="L148" s="336">
        <v>0</v>
      </c>
      <c r="M148" s="336">
        <v>0</v>
      </c>
      <c r="N148" s="520"/>
    </row>
    <row r="149" spans="1:14" s="2463" customFormat="1" ht="12">
      <c r="A149" s="524"/>
      <c r="B149" s="1980"/>
      <c r="C149" s="556">
        <v>0</v>
      </c>
      <c r="D149" s="558"/>
      <c r="E149" s="558"/>
      <c r="F149" s="337"/>
      <c r="G149" s="559"/>
      <c r="H149" s="560"/>
      <c r="I149" s="558"/>
      <c r="J149" s="558"/>
      <c r="K149" s="561"/>
      <c r="L149" s="336">
        <v>0</v>
      </c>
      <c r="M149" s="336">
        <v>0</v>
      </c>
      <c r="N149" s="520"/>
    </row>
    <row r="150" spans="1:14" s="2463" customFormat="1" ht="12">
      <c r="A150" s="524"/>
      <c r="B150" s="1980"/>
      <c r="C150" s="556">
        <v>0</v>
      </c>
      <c r="D150" s="558"/>
      <c r="E150" s="558"/>
      <c r="F150" s="337"/>
      <c r="G150" s="559"/>
      <c r="H150" s="560"/>
      <c r="I150" s="558"/>
      <c r="J150" s="558"/>
      <c r="K150" s="561"/>
      <c r="L150" s="604">
        <v>0</v>
      </c>
      <c r="M150" s="604">
        <v>0</v>
      </c>
      <c r="N150" s="520"/>
    </row>
    <row r="151" spans="1:14" s="2463" customFormat="1" ht="12">
      <c r="A151" s="524"/>
      <c r="B151" s="1980"/>
      <c r="G151" s="563"/>
      <c r="H151" s="564"/>
      <c r="K151" s="569" t="s">
        <v>562</v>
      </c>
      <c r="L151" s="1108">
        <v>117362</v>
      </c>
      <c r="M151" s="1108">
        <v>117363</v>
      </c>
      <c r="N151" s="520"/>
    </row>
    <row r="152" spans="1:14" s="3678" customFormat="1" ht="12">
      <c r="A152" s="3677"/>
      <c r="B152" s="1777" t="s">
        <v>819</v>
      </c>
      <c r="C152" s="3678" t="s">
        <v>1323</v>
      </c>
      <c r="G152" s="566"/>
      <c r="H152" s="3719"/>
      <c r="I152" s="2776"/>
      <c r="K152" s="2153"/>
      <c r="L152" s="2776"/>
      <c r="M152" s="2365"/>
      <c r="N152" s="2365"/>
    </row>
    <row r="153" spans="1:14" s="3678" customFormat="1" ht="20.5">
      <c r="A153" s="3677"/>
      <c r="B153" s="1777"/>
      <c r="C153" s="311" t="s">
        <v>824</v>
      </c>
      <c r="L153" s="2241" t="s">
        <v>823</v>
      </c>
      <c r="M153" s="2242" t="s">
        <v>822</v>
      </c>
      <c r="N153" s="2365"/>
    </row>
    <row r="154" spans="1:14" s="2463" customFormat="1" ht="12">
      <c r="A154" s="524"/>
      <c r="B154" s="1980"/>
      <c r="C154" s="556" t="s">
        <v>2795</v>
      </c>
      <c r="D154" s="558"/>
      <c r="E154" s="558"/>
      <c r="F154" s="337"/>
      <c r="G154" s="559"/>
      <c r="H154" s="560"/>
      <c r="I154" s="558"/>
      <c r="J154" s="558"/>
      <c r="K154" s="561"/>
      <c r="L154" s="336" t="s">
        <v>2796</v>
      </c>
      <c r="M154" s="336" t="s">
        <v>2797</v>
      </c>
      <c r="N154" s="520"/>
    </row>
    <row r="155" spans="1:14" s="2463" customFormat="1" ht="12">
      <c r="A155" s="524"/>
      <c r="B155" s="1980"/>
      <c r="C155" s="556">
        <v>0</v>
      </c>
      <c r="D155" s="558"/>
      <c r="E155" s="558"/>
      <c r="F155" s="337"/>
      <c r="G155" s="559"/>
      <c r="H155" s="560"/>
      <c r="I155" s="558"/>
      <c r="J155" s="558"/>
      <c r="K155" s="561"/>
      <c r="L155" s="604">
        <v>0</v>
      </c>
      <c r="M155" s="604">
        <v>0</v>
      </c>
      <c r="N155" s="520"/>
    </row>
    <row r="156" spans="1:14" s="3678" customFormat="1" ht="12">
      <c r="A156" s="3677"/>
      <c r="B156" s="1777"/>
      <c r="G156" s="566"/>
      <c r="H156" s="3719"/>
      <c r="K156" s="569" t="s">
        <v>562</v>
      </c>
      <c r="L156" s="1093">
        <v>520252</v>
      </c>
      <c r="M156" s="1093">
        <v>520247</v>
      </c>
      <c r="N156" s="2365"/>
    </row>
    <row r="157" spans="1:14" s="323" customFormat="1" ht="12">
      <c r="A157" s="2279"/>
      <c r="B157" s="140"/>
    </row>
    <row r="158" spans="1:14" s="2463" customFormat="1" ht="12">
      <c r="A158" s="524"/>
      <c r="B158" s="3334">
        <v>15</v>
      </c>
      <c r="C158" s="2439" t="s">
        <v>88</v>
      </c>
      <c r="D158" s="2440"/>
      <c r="E158" s="2440"/>
      <c r="F158" s="2440"/>
      <c r="G158" s="2440"/>
      <c r="H158" s="2440"/>
      <c r="I158" s="2440"/>
      <c r="J158" s="2440"/>
      <c r="K158" s="2440"/>
      <c r="L158" s="2440"/>
      <c r="M158" s="2256"/>
      <c r="N158" s="520"/>
    </row>
    <row r="159" spans="1:14" s="3678" customFormat="1" ht="12">
      <c r="A159" s="3677"/>
      <c r="B159" s="1777" t="s">
        <v>405</v>
      </c>
      <c r="C159" s="3717" t="s">
        <v>89</v>
      </c>
      <c r="D159" s="3719"/>
      <c r="E159" s="3719"/>
      <c r="F159" s="3719"/>
      <c r="G159" s="3719"/>
      <c r="H159" s="3719"/>
      <c r="I159" s="3719"/>
      <c r="J159" s="3719"/>
      <c r="K159" s="3719"/>
      <c r="L159" s="3718"/>
      <c r="M159" s="2365"/>
      <c r="N159" s="2365"/>
    </row>
    <row r="160" spans="1:14" s="3678" customFormat="1" ht="12.5">
      <c r="A160" s="3677"/>
      <c r="B160" s="1777"/>
      <c r="C160" s="3678" t="s">
        <v>817</v>
      </c>
      <c r="K160" s="574"/>
      <c r="L160" s="2107" t="s">
        <v>820</v>
      </c>
      <c r="M160" s="2365"/>
      <c r="N160" s="2365"/>
    </row>
    <row r="161" spans="1:14" s="3678" customFormat="1" ht="12.5">
      <c r="A161" s="3677"/>
      <c r="B161" s="469"/>
      <c r="C161" s="556" t="s">
        <v>2798</v>
      </c>
      <c r="D161" s="558"/>
      <c r="E161" s="558"/>
      <c r="F161" s="337"/>
      <c r="G161" s="559"/>
      <c r="H161" s="560"/>
      <c r="I161" s="558"/>
      <c r="J161" s="558"/>
      <c r="K161" s="2591"/>
      <c r="L161" s="336" t="s">
        <v>2799</v>
      </c>
      <c r="M161" s="2365"/>
      <c r="N161" s="2365"/>
    </row>
    <row r="162" spans="1:14" s="3678" customFormat="1" ht="12.5">
      <c r="A162" s="3677"/>
      <c r="B162" s="469"/>
      <c r="C162" s="556">
        <v>0</v>
      </c>
      <c r="D162" s="558"/>
      <c r="E162" s="558"/>
      <c r="F162" s="337"/>
      <c r="G162" s="559"/>
      <c r="H162" s="560"/>
      <c r="I162" s="558"/>
      <c r="J162" s="558"/>
      <c r="K162" s="2591"/>
      <c r="L162" s="604">
        <v>0</v>
      </c>
      <c r="M162" s="2365"/>
      <c r="N162" s="2365"/>
    </row>
    <row r="163" spans="1:14" s="3678" customFormat="1" ht="12">
      <c r="A163" s="3677"/>
      <c r="B163" s="1777"/>
      <c r="K163" s="2153">
        <v>0</v>
      </c>
      <c r="L163" s="1093">
        <v>400556</v>
      </c>
      <c r="M163" s="2365"/>
      <c r="N163" s="2365"/>
    </row>
    <row r="164" spans="1:14" s="3678" customFormat="1" ht="12">
      <c r="A164" s="3677"/>
      <c r="B164" s="1777" t="s">
        <v>403</v>
      </c>
      <c r="C164" s="3717" t="s">
        <v>90</v>
      </c>
      <c r="D164" s="3719"/>
      <c r="E164" s="3719"/>
      <c r="F164" s="3719"/>
      <c r="G164" s="3719"/>
      <c r="H164" s="3719"/>
      <c r="I164" s="3719"/>
      <c r="J164" s="3719"/>
      <c r="K164" s="3719"/>
      <c r="L164" s="3718"/>
      <c r="M164" s="2365"/>
      <c r="N164" s="2365"/>
    </row>
    <row r="165" spans="1:14" s="3678" customFormat="1" ht="12">
      <c r="A165" s="3677"/>
      <c r="B165" s="469"/>
      <c r="C165" s="3677" t="s">
        <v>817</v>
      </c>
      <c r="K165" s="4478" t="s">
        <v>818</v>
      </c>
      <c r="L165" s="4478"/>
      <c r="M165" s="2365"/>
      <c r="N165" s="2365"/>
    </row>
    <row r="166" spans="1:14" s="3678" customFormat="1" ht="12.5">
      <c r="A166" s="3677"/>
      <c r="B166" s="469"/>
      <c r="C166" s="556" t="s">
        <v>2800</v>
      </c>
      <c r="D166" s="558"/>
      <c r="E166" s="558"/>
      <c r="F166" s="337"/>
      <c r="G166" s="559"/>
      <c r="H166" s="560"/>
      <c r="I166" s="558"/>
      <c r="J166" s="558"/>
      <c r="K166" s="2591"/>
      <c r="L166" s="336" t="s">
        <v>2801</v>
      </c>
      <c r="M166" s="2365"/>
      <c r="N166" s="2365"/>
    </row>
    <row r="167" spans="1:14" s="3678" customFormat="1" ht="12.5">
      <c r="A167" s="3677"/>
      <c r="B167" s="469"/>
      <c r="C167" s="556">
        <v>0</v>
      </c>
      <c r="D167" s="558"/>
      <c r="E167" s="558"/>
      <c r="F167" s="337"/>
      <c r="G167" s="559"/>
      <c r="H167" s="560"/>
      <c r="I167" s="558"/>
      <c r="J167" s="558"/>
      <c r="K167" s="2592"/>
      <c r="L167" s="604">
        <v>0</v>
      </c>
      <c r="M167" s="2365"/>
      <c r="N167" s="2365"/>
    </row>
    <row r="168" spans="1:14" s="3678" customFormat="1" ht="12">
      <c r="A168" s="3677"/>
      <c r="B168" s="1777"/>
      <c r="K168" s="2153">
        <v>0</v>
      </c>
      <c r="L168" s="1093">
        <v>400557</v>
      </c>
      <c r="M168" s="2365"/>
      <c r="N168" s="2365"/>
    </row>
    <row r="169" spans="1:14" s="323" customFormat="1" ht="12">
      <c r="A169" s="2279"/>
      <c r="B169" s="140"/>
    </row>
    <row r="170" spans="1:14" s="2463" customFormat="1" ht="12">
      <c r="A170" s="524"/>
      <c r="B170" s="3334">
        <v>16</v>
      </c>
      <c r="C170" s="2439" t="s">
        <v>1387</v>
      </c>
      <c r="D170" s="2440"/>
      <c r="E170" s="2440"/>
      <c r="F170" s="2440"/>
      <c r="G170" s="2440"/>
      <c r="H170" s="2440"/>
      <c r="I170" s="2440"/>
      <c r="J170" s="2440"/>
      <c r="K170" s="2440"/>
      <c r="L170" s="2440"/>
      <c r="M170" s="2256"/>
      <c r="N170" s="520"/>
    </row>
    <row r="171" spans="1:14" s="327" customFormat="1" ht="12">
      <c r="B171" s="1777" t="s">
        <v>394</v>
      </c>
      <c r="C171" s="327" t="s">
        <v>1540</v>
      </c>
    </row>
    <row r="172" spans="1:14" s="3678" customFormat="1" ht="12.5">
      <c r="A172" s="3677"/>
      <c r="B172" s="2107"/>
      <c r="C172" s="3678" t="s">
        <v>816</v>
      </c>
      <c r="K172" s="574"/>
      <c r="L172" s="2107" t="s">
        <v>815</v>
      </c>
      <c r="M172" s="2365"/>
      <c r="N172" s="2365"/>
    </row>
    <row r="173" spans="1:14" s="3678" customFormat="1" ht="12.5">
      <c r="A173" s="3677"/>
      <c r="B173" s="469"/>
      <c r="C173" s="556" t="s">
        <v>2802</v>
      </c>
      <c r="D173" s="558"/>
      <c r="E173" s="558"/>
      <c r="F173" s="337"/>
      <c r="G173" s="559"/>
      <c r="H173" s="560"/>
      <c r="I173" s="558"/>
      <c r="J173" s="558"/>
      <c r="K173" s="2591"/>
      <c r="L173" s="336" t="s">
        <v>2803</v>
      </c>
      <c r="M173" s="2365"/>
      <c r="N173" s="2365"/>
    </row>
    <row r="174" spans="1:14" s="3678" customFormat="1" ht="12.5">
      <c r="A174" s="3677"/>
      <c r="B174" s="469"/>
      <c r="C174" s="556">
        <v>0</v>
      </c>
      <c r="D174" s="558"/>
      <c r="E174" s="558"/>
      <c r="F174" s="337"/>
      <c r="G174" s="559"/>
      <c r="H174" s="560"/>
      <c r="I174" s="558"/>
      <c r="J174" s="558"/>
      <c r="K174" s="2592"/>
      <c r="L174" s="604">
        <v>0</v>
      </c>
      <c r="M174" s="2365" t="s">
        <v>239</v>
      </c>
      <c r="N174" s="2365"/>
    </row>
    <row r="175" spans="1:14" s="3678" customFormat="1" ht="12">
      <c r="A175" s="3677"/>
      <c r="B175" s="1777"/>
      <c r="K175" s="2153"/>
      <c r="L175" s="1093">
        <v>117369</v>
      </c>
      <c r="M175" s="2365"/>
      <c r="N175" s="2365"/>
    </row>
    <row r="176" spans="1:14" s="323" customFormat="1" ht="12">
      <c r="A176" s="2279"/>
      <c r="B176" s="140"/>
    </row>
    <row r="177" spans="1:14" s="2463" customFormat="1" ht="12">
      <c r="A177" s="524"/>
      <c r="B177" s="3334">
        <v>17</v>
      </c>
      <c r="C177" s="2439" t="s">
        <v>1186</v>
      </c>
      <c r="D177" s="2440"/>
      <c r="E177" s="2440"/>
      <c r="F177" s="2440"/>
      <c r="G177" s="2440"/>
      <c r="H177" s="2440"/>
      <c r="I177" s="2440"/>
      <c r="J177" s="2440"/>
      <c r="K177" s="2440"/>
      <c r="L177" s="2440"/>
      <c r="M177" s="2256"/>
      <c r="N177" s="520"/>
    </row>
    <row r="178" spans="1:14" s="327" customFormat="1" ht="12">
      <c r="B178" s="1777" t="s">
        <v>389</v>
      </c>
      <c r="C178" s="3678" t="s">
        <v>1879</v>
      </c>
    </row>
    <row r="179" spans="1:14" s="3678" customFormat="1" ht="12.5">
      <c r="A179" s="3677"/>
      <c r="B179" s="2107"/>
      <c r="C179" s="3678" t="s">
        <v>814</v>
      </c>
      <c r="K179" s="574"/>
      <c r="L179" s="2107" t="s">
        <v>813</v>
      </c>
      <c r="M179" s="2365"/>
      <c r="N179" s="2365"/>
    </row>
    <row r="180" spans="1:14" s="3678" customFormat="1" ht="12.5">
      <c r="A180" s="3677"/>
      <c r="B180" s="469"/>
      <c r="C180" s="556" t="s">
        <v>2804</v>
      </c>
      <c r="D180" s="558"/>
      <c r="E180" s="558"/>
      <c r="F180" s="337"/>
      <c r="G180" s="559"/>
      <c r="H180" s="560"/>
      <c r="I180" s="558"/>
      <c r="J180" s="558"/>
      <c r="K180" s="2591"/>
      <c r="L180" s="336" t="s">
        <v>2805</v>
      </c>
      <c r="M180" s="2365"/>
      <c r="N180" s="2365"/>
    </row>
    <row r="181" spans="1:14" s="3678" customFormat="1" ht="12.5">
      <c r="A181" s="3677"/>
      <c r="B181" s="469"/>
      <c r="C181" s="556">
        <v>0</v>
      </c>
      <c r="D181" s="558"/>
      <c r="E181" s="558"/>
      <c r="F181" s="337"/>
      <c r="G181" s="559"/>
      <c r="H181" s="560"/>
      <c r="I181" s="558"/>
      <c r="J181" s="558"/>
      <c r="K181" s="2592"/>
      <c r="L181" s="604">
        <v>0</v>
      </c>
      <c r="M181" s="2365" t="s">
        <v>239</v>
      </c>
      <c r="N181" s="2365"/>
    </row>
    <row r="182" spans="1:14" s="3678" customFormat="1" ht="12.5">
      <c r="A182" s="3677"/>
      <c r="B182" s="469"/>
      <c r="C182" s="3079"/>
      <c r="G182" s="566"/>
      <c r="H182" s="3718"/>
      <c r="I182" s="2776"/>
      <c r="K182" s="574"/>
      <c r="L182" s="1093">
        <v>117373</v>
      </c>
      <c r="M182" s="2365"/>
      <c r="N182" s="2365"/>
    </row>
    <row r="183" spans="1:14" s="323" customFormat="1" ht="12">
      <c r="A183" s="2279"/>
      <c r="B183" s="140"/>
    </row>
    <row r="184" spans="1:14" s="2463" customFormat="1" ht="12">
      <c r="A184" s="524"/>
      <c r="B184" s="3334">
        <v>18</v>
      </c>
      <c r="C184" s="2255" t="s">
        <v>15</v>
      </c>
      <c r="D184" s="2256"/>
      <c r="E184" s="2256"/>
      <c r="F184" s="2256"/>
      <c r="G184" s="2256"/>
      <c r="H184" s="2256"/>
      <c r="I184" s="2256"/>
      <c r="J184" s="2256"/>
      <c r="K184" s="2256"/>
      <c r="L184" s="2256"/>
      <c r="M184" s="2256"/>
      <c r="N184" s="520"/>
    </row>
    <row r="185" spans="1:14" s="323" customFormat="1" ht="12">
      <c r="A185" s="2279"/>
      <c r="B185" s="140"/>
    </row>
    <row r="186" spans="1:14" s="3678" customFormat="1" ht="12">
      <c r="A186" s="3677"/>
      <c r="B186" s="1777" t="s">
        <v>376</v>
      </c>
      <c r="C186" s="3676" t="s">
        <v>15</v>
      </c>
      <c r="K186" s="3677"/>
      <c r="L186" s="336">
        <v>117393</v>
      </c>
      <c r="M186" s="3697"/>
      <c r="N186" s="3697"/>
    </row>
    <row r="187" spans="1:14" s="3678" customFormat="1" ht="12">
      <c r="A187" s="3677"/>
      <c r="B187" s="1777" t="s">
        <v>373</v>
      </c>
      <c r="C187" s="3676" t="s">
        <v>812</v>
      </c>
      <c r="K187" s="3677"/>
      <c r="L187" s="604">
        <v>117390</v>
      </c>
      <c r="M187" s="3697" t="s">
        <v>320</v>
      </c>
      <c r="N187" s="3697"/>
    </row>
    <row r="188" spans="1:14" s="3678" customFormat="1" ht="12">
      <c r="A188" s="3677"/>
      <c r="B188" s="1777" t="s">
        <v>372</v>
      </c>
      <c r="C188" s="3676" t="s">
        <v>5293</v>
      </c>
      <c r="K188" s="2721"/>
      <c r="L188" s="1093">
        <v>117389</v>
      </c>
      <c r="M188" s="2365"/>
      <c r="N188" s="2365"/>
    </row>
    <row r="189" spans="1:14" s="323" customFormat="1" ht="12">
      <c r="A189" s="2279"/>
      <c r="B189" s="140"/>
    </row>
    <row r="190" spans="1:14" s="2463" customFormat="1" ht="12">
      <c r="A190" s="524"/>
      <c r="B190" s="3334">
        <v>19</v>
      </c>
      <c r="C190" s="2255" t="s">
        <v>1520</v>
      </c>
      <c r="D190" s="2256"/>
      <c r="E190" s="2256"/>
      <c r="F190" s="2256"/>
      <c r="G190" s="2256"/>
      <c r="H190" s="2256"/>
      <c r="I190" s="2256"/>
      <c r="J190" s="2256"/>
      <c r="K190" s="2256"/>
      <c r="L190" s="2256"/>
      <c r="M190" s="2256"/>
      <c r="N190" s="520"/>
    </row>
    <row r="191" spans="1:14" s="323" customFormat="1" ht="12">
      <c r="A191" s="2279"/>
      <c r="B191" s="140"/>
    </row>
    <row r="192" spans="1:14" s="3678" customFormat="1" ht="12">
      <c r="A192" s="3677"/>
      <c r="B192" s="1777" t="s">
        <v>811</v>
      </c>
      <c r="C192" s="3676" t="s">
        <v>93</v>
      </c>
      <c r="K192" s="3677"/>
      <c r="L192" s="336">
        <v>117408</v>
      </c>
      <c r="M192" s="2365"/>
      <c r="N192" s="2365"/>
    </row>
    <row r="193" spans="1:14" s="3678" customFormat="1" ht="12">
      <c r="A193" s="3677"/>
      <c r="B193" s="1777" t="s">
        <v>810</v>
      </c>
      <c r="C193" s="3676" t="s">
        <v>809</v>
      </c>
      <c r="K193" s="3677"/>
      <c r="L193" s="604">
        <v>117405</v>
      </c>
      <c r="M193" s="2365" t="s">
        <v>320</v>
      </c>
      <c r="N193" s="2365"/>
    </row>
    <row r="194" spans="1:14" s="3678" customFormat="1" ht="12">
      <c r="A194" s="3677"/>
      <c r="B194" s="1777" t="s">
        <v>808</v>
      </c>
      <c r="C194" s="3676" t="s">
        <v>5294</v>
      </c>
      <c r="K194" s="2721"/>
      <c r="L194" s="1093">
        <v>117404</v>
      </c>
      <c r="M194" s="2365"/>
      <c r="N194" s="2365"/>
    </row>
    <row r="195" spans="1:14" s="3678" customFormat="1" ht="12">
      <c r="A195" s="3677"/>
      <c r="B195" s="1777"/>
      <c r="C195" s="3676"/>
      <c r="K195" s="3677"/>
      <c r="L195" s="2125"/>
      <c r="M195" s="2365"/>
      <c r="N195" s="2365"/>
    </row>
    <row r="196" spans="1:14" s="3678" customFormat="1" ht="12">
      <c r="A196" s="3677"/>
      <c r="B196" s="1777" t="s">
        <v>1301</v>
      </c>
      <c r="C196" s="2464" t="s">
        <v>5295</v>
      </c>
      <c r="D196" s="2464"/>
      <c r="E196" s="2464"/>
      <c r="F196" s="2464"/>
      <c r="G196" s="2464"/>
      <c r="H196" s="2464"/>
      <c r="I196" s="2464"/>
      <c r="J196" s="2464"/>
      <c r="K196" s="2464"/>
      <c r="L196" s="336">
        <v>117403</v>
      </c>
      <c r="M196" s="2365"/>
      <c r="N196" s="2365"/>
    </row>
    <row r="197" spans="1:14" s="3678" customFormat="1" ht="12">
      <c r="A197" s="3677"/>
      <c r="B197" s="469"/>
      <c r="C197" s="524" t="s">
        <v>1313</v>
      </c>
      <c r="D197" s="524"/>
      <c r="E197" s="524"/>
      <c r="F197" s="524"/>
      <c r="G197" s="524"/>
      <c r="H197" s="524"/>
      <c r="I197" s="524"/>
      <c r="J197" s="524"/>
      <c r="K197" s="524"/>
      <c r="L197" s="2776"/>
      <c r="M197" s="2365"/>
      <c r="N197" s="2365"/>
    </row>
    <row r="198" spans="1:14" s="323" customFormat="1" ht="12">
      <c r="A198" s="2279"/>
      <c r="B198" s="140"/>
    </row>
    <row r="199" spans="1:14" s="2463" customFormat="1" ht="12">
      <c r="A199" s="524"/>
      <c r="B199" s="3334">
        <v>20</v>
      </c>
      <c r="C199" s="2255" t="s">
        <v>1174</v>
      </c>
      <c r="D199" s="2256"/>
      <c r="E199" s="2256"/>
      <c r="F199" s="2256"/>
      <c r="G199" s="2256"/>
      <c r="H199" s="2256"/>
      <c r="I199" s="2256"/>
      <c r="J199" s="2256"/>
      <c r="K199" s="2256"/>
      <c r="L199" s="2256"/>
      <c r="M199" s="2256"/>
      <c r="N199" s="520"/>
    </row>
    <row r="200" spans="1:14" s="323" customFormat="1" ht="12">
      <c r="A200" s="2279"/>
      <c r="B200" s="140"/>
    </row>
    <row r="201" spans="1:14" s="3678" customFormat="1" ht="12">
      <c r="A201" s="3677"/>
      <c r="B201" s="1777" t="s">
        <v>801</v>
      </c>
      <c r="C201" s="3676" t="s">
        <v>94</v>
      </c>
      <c r="K201" s="3677"/>
      <c r="L201" s="336">
        <v>117415</v>
      </c>
      <c r="M201" s="2365"/>
      <c r="N201" s="2365"/>
    </row>
    <row r="202" spans="1:14" s="3678" customFormat="1" ht="12">
      <c r="A202" s="3677"/>
      <c r="B202" s="1777" t="s">
        <v>800</v>
      </c>
      <c r="C202" s="3676" t="s">
        <v>809</v>
      </c>
      <c r="K202" s="3677"/>
      <c r="L202" s="336">
        <v>117412</v>
      </c>
      <c r="M202" s="2365" t="s">
        <v>320</v>
      </c>
      <c r="N202" s="2365"/>
    </row>
    <row r="203" spans="1:14" s="3678" customFormat="1" ht="12">
      <c r="A203" s="3677"/>
      <c r="B203" s="1777" t="s">
        <v>798</v>
      </c>
      <c r="C203" s="3676" t="s">
        <v>807</v>
      </c>
      <c r="K203" s="3677"/>
      <c r="L203" s="604">
        <v>519672</v>
      </c>
      <c r="M203" s="2365" t="s">
        <v>320</v>
      </c>
      <c r="N203" s="2365"/>
    </row>
    <row r="204" spans="1:14" s="3678" customFormat="1" ht="12">
      <c r="A204" s="3677"/>
      <c r="B204" s="1777" t="s">
        <v>797</v>
      </c>
      <c r="C204" s="3676" t="s">
        <v>5296</v>
      </c>
      <c r="K204" s="2721"/>
      <c r="L204" s="1093">
        <v>117411</v>
      </c>
      <c r="M204" s="2365"/>
      <c r="N204" s="2365"/>
    </row>
    <row r="205" spans="1:14" s="323" customFormat="1" ht="12">
      <c r="A205" s="2279"/>
      <c r="B205" s="140"/>
    </row>
    <row r="206" spans="1:14" s="2463" customFormat="1" ht="12">
      <c r="A206" s="524"/>
      <c r="B206" s="3334">
        <v>21</v>
      </c>
      <c r="C206" s="2255" t="s">
        <v>806</v>
      </c>
      <c r="D206" s="2256"/>
      <c r="E206" s="2256"/>
      <c r="F206" s="2256"/>
      <c r="G206" s="2256"/>
      <c r="H206" s="2256"/>
      <c r="I206" s="2256"/>
      <c r="J206" s="2256"/>
      <c r="K206" s="2256"/>
      <c r="L206" s="2256"/>
      <c r="M206" s="2256"/>
      <c r="N206" s="520"/>
    </row>
    <row r="207" spans="1:14" s="3678" customFormat="1" ht="12">
      <c r="A207" s="3677"/>
      <c r="B207" s="1777"/>
      <c r="J207" s="2887" t="s">
        <v>805</v>
      </c>
      <c r="K207" s="849"/>
      <c r="L207" s="2887" t="s">
        <v>804</v>
      </c>
      <c r="M207" s="2365"/>
      <c r="N207" s="2365"/>
    </row>
    <row r="208" spans="1:14" s="3678" customFormat="1" ht="12">
      <c r="A208" s="3677"/>
      <c r="B208" s="1777"/>
      <c r="J208" s="2602" t="s">
        <v>5297</v>
      </c>
      <c r="K208" s="849"/>
      <c r="L208" s="2602" t="s">
        <v>5298</v>
      </c>
      <c r="M208" s="2365"/>
      <c r="N208" s="2365"/>
    </row>
    <row r="209" spans="1:14" s="3678" customFormat="1" ht="12">
      <c r="A209" s="3677"/>
      <c r="B209" s="2107"/>
      <c r="J209" s="2887" t="s">
        <v>803</v>
      </c>
      <c r="K209" s="3704"/>
      <c r="L209" s="3704" t="s">
        <v>802</v>
      </c>
      <c r="M209" s="2365"/>
      <c r="N209" s="2365"/>
    </row>
    <row r="210" spans="1:14" s="3678" customFormat="1" ht="12.5">
      <c r="A210" s="3677"/>
      <c r="B210" s="1777" t="s">
        <v>363</v>
      </c>
      <c r="C210" s="3676" t="s">
        <v>1288</v>
      </c>
      <c r="J210" s="2149" t="s">
        <v>2826</v>
      </c>
      <c r="K210" s="574"/>
      <c r="L210" s="336" t="s">
        <v>2827</v>
      </c>
      <c r="M210" s="2365"/>
      <c r="N210" s="2365"/>
    </row>
    <row r="211" spans="1:14" s="3678" customFormat="1" ht="12.5">
      <c r="A211" s="3677"/>
      <c r="B211" s="1777" t="s">
        <v>361</v>
      </c>
      <c r="C211" s="3676" t="s">
        <v>799</v>
      </c>
      <c r="H211" s="3677"/>
      <c r="I211" s="3677"/>
      <c r="J211" s="2149" t="s">
        <v>2828</v>
      </c>
      <c r="K211" s="574"/>
      <c r="L211" s="336" t="s">
        <v>2829</v>
      </c>
      <c r="M211" s="2365"/>
      <c r="N211" s="2365"/>
    </row>
    <row r="212" spans="1:14" s="3678" customFormat="1" ht="12.5">
      <c r="A212" s="3677"/>
      <c r="B212" s="1777" t="s">
        <v>359</v>
      </c>
      <c r="C212" s="3676" t="s">
        <v>699</v>
      </c>
      <c r="H212" s="3677"/>
      <c r="I212" s="3677"/>
      <c r="J212" s="2149" t="s">
        <v>2830</v>
      </c>
      <c r="K212" s="574"/>
      <c r="L212" s="336" t="s">
        <v>2831</v>
      </c>
      <c r="M212" s="2365"/>
      <c r="N212" s="2365"/>
    </row>
    <row r="213" spans="1:14" s="3678" customFormat="1" ht="12.5">
      <c r="A213" s="3677"/>
      <c r="B213" s="1777"/>
      <c r="C213" s="3676"/>
      <c r="H213" s="3677"/>
      <c r="I213" s="2776"/>
      <c r="K213" s="574"/>
      <c r="L213" s="824"/>
      <c r="M213" s="2365"/>
      <c r="N213" s="2365"/>
    </row>
    <row r="214" spans="1:14" s="3678" customFormat="1" ht="12">
      <c r="A214" s="3677"/>
      <c r="B214" s="1777" t="s">
        <v>357</v>
      </c>
      <c r="C214" s="4453" t="s">
        <v>4453</v>
      </c>
      <c r="D214" s="4453"/>
      <c r="E214" s="4453"/>
      <c r="F214" s="4453"/>
      <c r="G214" s="4453"/>
      <c r="H214" s="4453"/>
      <c r="I214" s="4453"/>
      <c r="J214" s="4453"/>
      <c r="L214" s="577" t="s">
        <v>2823</v>
      </c>
      <c r="M214" s="2365"/>
      <c r="N214" s="2365"/>
    </row>
    <row r="215" spans="1:14" s="3678" customFormat="1" ht="12">
      <c r="A215" s="3677"/>
      <c r="B215" s="469"/>
      <c r="C215" s="4453"/>
      <c r="D215" s="4453"/>
      <c r="E215" s="4453"/>
      <c r="F215" s="4453"/>
      <c r="G215" s="4453"/>
      <c r="H215" s="4453"/>
      <c r="I215" s="4453"/>
      <c r="J215" s="4453"/>
      <c r="L215" s="533"/>
      <c r="M215" s="2365"/>
      <c r="N215" s="2365"/>
    </row>
    <row r="216" spans="1:14" s="323" customFormat="1" ht="12">
      <c r="A216" s="2279"/>
      <c r="B216" s="140"/>
    </row>
    <row r="217" spans="1:14" s="2463" customFormat="1" ht="12">
      <c r="A217" s="524"/>
      <c r="B217" s="3334">
        <v>22</v>
      </c>
      <c r="C217" s="2255" t="s">
        <v>1327</v>
      </c>
      <c r="D217" s="2256"/>
      <c r="E217" s="2256"/>
      <c r="F217" s="2256"/>
      <c r="G217" s="2256"/>
      <c r="H217" s="2256"/>
      <c r="I217" s="2256"/>
      <c r="J217" s="2256"/>
      <c r="K217" s="2256"/>
      <c r="L217" s="2256"/>
      <c r="M217" s="2256"/>
      <c r="N217" s="520"/>
    </row>
    <row r="218" spans="1:14" s="323" customFormat="1" ht="12">
      <c r="A218" s="2279"/>
      <c r="B218" s="140"/>
    </row>
    <row r="219" spans="1:14" s="3678" customFormat="1" ht="12">
      <c r="A219" s="3677"/>
      <c r="B219" s="1777" t="s">
        <v>789</v>
      </c>
      <c r="C219" s="3676" t="s">
        <v>796</v>
      </c>
      <c r="K219" s="3677"/>
      <c r="L219" s="326">
        <v>512526</v>
      </c>
      <c r="M219" s="2365"/>
      <c r="N219" s="2365"/>
    </row>
    <row r="220" spans="1:14" s="3678" customFormat="1" ht="12">
      <c r="A220" s="3677"/>
      <c r="B220" s="1777" t="s">
        <v>787</v>
      </c>
      <c r="C220" s="3676" t="s">
        <v>795</v>
      </c>
      <c r="K220" s="3677"/>
      <c r="L220" s="2124">
        <v>117433</v>
      </c>
      <c r="M220" s="2365"/>
      <c r="N220" s="2365"/>
    </row>
    <row r="221" spans="1:14" s="3678" customFormat="1" ht="12">
      <c r="A221" s="3677"/>
      <c r="B221" s="1777" t="s">
        <v>786</v>
      </c>
      <c r="C221" s="3676" t="s">
        <v>5299</v>
      </c>
      <c r="K221" s="3677"/>
      <c r="L221" s="1093">
        <v>512525</v>
      </c>
      <c r="M221" s="2365"/>
      <c r="N221" s="2365"/>
    </row>
    <row r="222" spans="1:14" s="323" customFormat="1" ht="12">
      <c r="A222" s="2279"/>
      <c r="B222" s="140"/>
    </row>
    <row r="223" spans="1:14" s="3678" customFormat="1" ht="12">
      <c r="A223" s="3677"/>
      <c r="B223" s="3460" t="s">
        <v>868</v>
      </c>
      <c r="C223" s="3676" t="s">
        <v>794</v>
      </c>
      <c r="K223" s="3677"/>
      <c r="L223" s="326">
        <v>512527</v>
      </c>
      <c r="M223" s="2365"/>
      <c r="N223" s="2365"/>
    </row>
    <row r="224" spans="1:14" s="3678" customFormat="1" ht="12">
      <c r="A224" s="3677"/>
      <c r="B224" s="1777" t="s">
        <v>869</v>
      </c>
      <c r="C224" s="3676" t="s">
        <v>793</v>
      </c>
      <c r="K224" s="3677"/>
      <c r="L224" s="326">
        <v>512528</v>
      </c>
      <c r="M224" s="2365"/>
      <c r="N224" s="2365"/>
    </row>
    <row r="225" spans="1:14" s="323" customFormat="1" ht="12">
      <c r="A225" s="2279"/>
      <c r="B225" s="140"/>
    </row>
    <row r="226" spans="1:14" s="2463" customFormat="1" ht="12">
      <c r="A226" s="524"/>
      <c r="B226" s="3334">
        <v>23</v>
      </c>
      <c r="C226" s="2255" t="s">
        <v>1219</v>
      </c>
      <c r="D226" s="2256"/>
      <c r="E226" s="2256"/>
      <c r="F226" s="2256"/>
      <c r="G226" s="2256"/>
      <c r="H226" s="2256"/>
      <c r="I226" s="2256"/>
      <c r="J226" s="2256"/>
      <c r="K226" s="2256"/>
      <c r="L226" s="2256"/>
      <c r="M226" s="2256"/>
      <c r="N226" s="520"/>
    </row>
    <row r="227" spans="1:14" s="323" customFormat="1" ht="12">
      <c r="A227" s="2279"/>
      <c r="B227" s="140"/>
    </row>
    <row r="228" spans="1:14" s="3678" customFormat="1" ht="12">
      <c r="A228" s="3677"/>
      <c r="B228" s="1777" t="s">
        <v>351</v>
      </c>
      <c r="C228" s="3676" t="s">
        <v>4619</v>
      </c>
      <c r="K228" s="3677"/>
      <c r="L228" s="326">
        <v>117468</v>
      </c>
      <c r="M228" s="2365"/>
      <c r="N228" s="2365"/>
    </row>
    <row r="229" spans="1:14" s="3678" customFormat="1" ht="12">
      <c r="A229" s="3677"/>
      <c r="B229" s="1777" t="s">
        <v>348</v>
      </c>
      <c r="C229" s="3677" t="s">
        <v>4620</v>
      </c>
      <c r="K229" s="3677"/>
      <c r="L229" s="326">
        <v>635902</v>
      </c>
      <c r="M229" s="2365"/>
      <c r="N229" s="2365"/>
    </row>
    <row r="230" spans="1:14" s="3678" customFormat="1" ht="12">
      <c r="A230" s="3677"/>
      <c r="B230" s="469"/>
      <c r="C230" s="3677"/>
      <c r="K230" s="3677"/>
      <c r="L230" s="2776"/>
      <c r="M230" s="2365"/>
      <c r="N230" s="2365"/>
    </row>
    <row r="231" spans="1:14" s="2463" customFormat="1" ht="12">
      <c r="A231" s="524"/>
      <c r="B231" s="3334">
        <v>24</v>
      </c>
      <c r="C231" s="2255" t="s">
        <v>1554</v>
      </c>
      <c r="D231" s="2256"/>
      <c r="E231" s="2256"/>
      <c r="F231" s="2256"/>
      <c r="G231" s="2256"/>
      <c r="H231" s="2256"/>
      <c r="I231" s="2256"/>
      <c r="J231" s="2256"/>
      <c r="K231" s="2256"/>
      <c r="L231" s="2256"/>
      <c r="M231" s="2256"/>
      <c r="N231" s="520"/>
    </row>
    <row r="232" spans="1:14" s="323" customFormat="1" ht="12">
      <c r="A232" s="2279"/>
      <c r="B232" s="140"/>
    </row>
    <row r="233" spans="1:14" s="3678" customFormat="1" ht="12">
      <c r="A233" s="3677"/>
      <c r="B233" s="1777" t="s">
        <v>783</v>
      </c>
      <c r="C233" s="3678" t="s">
        <v>977</v>
      </c>
      <c r="I233" s="674" t="s">
        <v>792</v>
      </c>
      <c r="J233" s="675" t="s">
        <v>12</v>
      </c>
      <c r="K233" s="675" t="s">
        <v>96</v>
      </c>
      <c r="M233" s="2365"/>
      <c r="N233" s="2365"/>
    </row>
    <row r="234" spans="1:14" s="3678" customFormat="1" ht="12">
      <c r="A234" s="3677"/>
      <c r="B234" s="2107"/>
      <c r="C234" s="3678" t="s">
        <v>1098</v>
      </c>
      <c r="E234" s="566"/>
      <c r="I234" s="326" t="s">
        <v>2848</v>
      </c>
      <c r="J234" s="577" t="s">
        <v>2849</v>
      </c>
      <c r="K234" s="577" t="s">
        <v>2850</v>
      </c>
      <c r="M234" s="541"/>
      <c r="N234" s="541"/>
    </row>
    <row r="235" spans="1:14" s="3678" customFormat="1" ht="12.5">
      <c r="A235" s="3677"/>
      <c r="B235" s="1777"/>
      <c r="C235" s="578" t="s">
        <v>1379</v>
      </c>
      <c r="E235" s="3718"/>
      <c r="I235" s="326">
        <v>0</v>
      </c>
      <c r="J235" s="577">
        <v>0</v>
      </c>
      <c r="K235" s="577">
        <v>0</v>
      </c>
      <c r="L235" s="3677"/>
      <c r="M235" s="2365"/>
      <c r="N235" s="2365"/>
    </row>
    <row r="236" spans="1:14" s="3678" customFormat="1" ht="12.5">
      <c r="A236" s="3677"/>
      <c r="B236" s="1777"/>
      <c r="C236" s="578"/>
      <c r="E236" s="3718"/>
      <c r="F236" s="2776"/>
      <c r="H236" s="579"/>
      <c r="I236" s="2776"/>
      <c r="K236" s="2153"/>
      <c r="L236" s="2776"/>
      <c r="M236" s="2365"/>
      <c r="N236" s="2365"/>
    </row>
    <row r="237" spans="1:14" s="3678" customFormat="1" ht="12">
      <c r="A237" s="3677"/>
      <c r="B237" s="1777" t="s">
        <v>782</v>
      </c>
      <c r="C237" s="3676" t="s">
        <v>790</v>
      </c>
      <c r="L237" s="3677"/>
      <c r="M237" s="326">
        <v>117460</v>
      </c>
      <c r="N237" s="2365"/>
    </row>
    <row r="238" spans="1:14" s="3678" customFormat="1" ht="12">
      <c r="A238" s="3677"/>
      <c r="B238" s="1777"/>
      <c r="C238" s="3676"/>
      <c r="L238" s="3677"/>
      <c r="M238" s="2776"/>
      <c r="N238" s="2365"/>
    </row>
    <row r="239" spans="1:14" s="3678" customFormat="1" ht="12">
      <c r="A239" s="3677"/>
      <c r="B239" s="1777" t="s">
        <v>870</v>
      </c>
      <c r="C239" s="580" t="s">
        <v>1342</v>
      </c>
      <c r="D239" s="1625"/>
      <c r="E239" s="1625"/>
      <c r="F239" s="1625"/>
      <c r="G239" s="1625"/>
      <c r="H239" s="1625"/>
      <c r="I239" s="568"/>
      <c r="J239" s="568"/>
      <c r="L239" s="577" t="s">
        <v>2852</v>
      </c>
      <c r="M239" s="2776"/>
      <c r="N239" s="2365"/>
    </row>
    <row r="240" spans="1:14" s="3678" customFormat="1" ht="12">
      <c r="A240" s="3677"/>
      <c r="B240" s="1777" t="s">
        <v>871</v>
      </c>
      <c r="C240" s="580" t="s">
        <v>1343</v>
      </c>
      <c r="D240" s="1625"/>
      <c r="E240" s="1625"/>
      <c r="F240" s="1625"/>
      <c r="G240" s="1625"/>
      <c r="H240" s="1625"/>
      <c r="I240" s="568"/>
      <c r="J240" s="568"/>
      <c r="L240" s="577" t="s">
        <v>2853</v>
      </c>
      <c r="M240" s="2776"/>
      <c r="N240" s="2365"/>
    </row>
    <row r="241" spans="1:14" s="3678" customFormat="1" ht="13.15" customHeight="1">
      <c r="A241" s="3677"/>
      <c r="B241" s="1777" t="s">
        <v>872</v>
      </c>
      <c r="C241" s="3676" t="s">
        <v>965</v>
      </c>
      <c r="K241" s="3677"/>
      <c r="L241" s="3682"/>
      <c r="M241" s="326">
        <v>512840</v>
      </c>
      <c r="N241" s="2365"/>
    </row>
    <row r="242" spans="1:14" s="2787" customFormat="1" ht="13.15" customHeight="1">
      <c r="A242" s="2786"/>
      <c r="B242" s="1777" t="s">
        <v>915</v>
      </c>
      <c r="C242" s="3676" t="s">
        <v>2010</v>
      </c>
      <c r="D242" s="3678"/>
      <c r="E242" s="3678"/>
      <c r="F242" s="3678"/>
      <c r="G242" s="3678"/>
      <c r="H242" s="3678"/>
      <c r="I242" s="3678"/>
      <c r="J242" s="3678"/>
      <c r="K242" s="3677"/>
      <c r="L242" s="326">
        <v>1775637</v>
      </c>
      <c r="M242" s="3678"/>
      <c r="N242" s="2788"/>
    </row>
    <row r="243" spans="1:14" s="2787" customFormat="1" ht="13.15" customHeight="1">
      <c r="A243" s="2786"/>
      <c r="B243" s="1777" t="s">
        <v>972</v>
      </c>
      <c r="C243" s="3676" t="s">
        <v>2011</v>
      </c>
      <c r="D243" s="3678"/>
      <c r="E243" s="3678"/>
      <c r="F243" s="3678"/>
      <c r="G243" s="3678"/>
      <c r="H243" s="3678"/>
      <c r="I243" s="3678"/>
      <c r="J243" s="3678"/>
      <c r="K243" s="3677"/>
      <c r="L243" s="538">
        <v>1775638</v>
      </c>
      <c r="M243" s="3678" t="s">
        <v>320</v>
      </c>
      <c r="N243" s="2788"/>
    </row>
    <row r="244" spans="1:14" s="2787" customFormat="1" ht="13.15" customHeight="1">
      <c r="A244" s="2786"/>
      <c r="B244" s="1777" t="s">
        <v>1060</v>
      </c>
      <c r="C244" s="3676" t="s">
        <v>5300</v>
      </c>
      <c r="D244" s="3678"/>
      <c r="E244" s="3678"/>
      <c r="F244" s="3678"/>
      <c r="G244" s="3678"/>
      <c r="H244" s="3678"/>
      <c r="I244" s="3678"/>
      <c r="J244" s="3678"/>
      <c r="K244" s="3677"/>
      <c r="L244" s="1126">
        <v>1775639</v>
      </c>
      <c r="M244" s="3678"/>
      <c r="N244" s="2788"/>
    </row>
    <row r="245" spans="1:14" s="2787" customFormat="1" ht="12.75" customHeight="1">
      <c r="A245" s="2786"/>
      <c r="B245" s="469" t="s">
        <v>1061</v>
      </c>
      <c r="C245" s="3677" t="s">
        <v>5301</v>
      </c>
      <c r="D245" s="3677"/>
      <c r="E245" s="3677"/>
      <c r="F245" s="3677"/>
      <c r="G245" s="3677"/>
      <c r="H245" s="3677"/>
      <c r="I245" s="3677"/>
      <c r="J245" s="3677"/>
      <c r="K245" s="2722"/>
      <c r="L245" s="3678"/>
      <c r="M245" s="1109">
        <v>1775640</v>
      </c>
      <c r="N245" s="2788"/>
    </row>
    <row r="246" spans="1:14" s="3678" customFormat="1" ht="12.4" customHeight="1">
      <c r="A246" s="3677"/>
      <c r="B246" s="469" t="s">
        <v>2012</v>
      </c>
      <c r="C246" s="3677" t="s">
        <v>5302</v>
      </c>
      <c r="D246" s="3677"/>
      <c r="E246" s="3677"/>
      <c r="F246" s="3677"/>
      <c r="G246" s="3677"/>
      <c r="H246" s="3677"/>
      <c r="I246" s="3677"/>
      <c r="J246" s="3677"/>
      <c r="K246" s="2722"/>
      <c r="M246" s="1093">
        <v>117455</v>
      </c>
      <c r="N246" s="2365"/>
    </row>
    <row r="247" spans="1:14" s="3678" customFormat="1" ht="12">
      <c r="A247" s="3677"/>
      <c r="B247" s="1777" t="s">
        <v>2013</v>
      </c>
      <c r="C247" s="4454" t="s">
        <v>5303</v>
      </c>
      <c r="D247" s="4455"/>
      <c r="E247" s="4455"/>
      <c r="F247" s="4455"/>
      <c r="G247" s="4455"/>
      <c r="H247" s="4455"/>
      <c r="I247" s="4455"/>
      <c r="J247" s="4455"/>
      <c r="K247" s="4455"/>
      <c r="L247" s="326">
        <v>512841</v>
      </c>
      <c r="N247" s="2365"/>
    </row>
    <row r="248" spans="1:14" s="3678" customFormat="1" ht="12">
      <c r="A248" s="3677"/>
      <c r="B248" s="1777"/>
      <c r="C248" s="4455"/>
      <c r="D248" s="4455"/>
      <c r="E248" s="4455"/>
      <c r="F248" s="4455"/>
      <c r="G248" s="4455"/>
      <c r="H248" s="4455"/>
      <c r="I248" s="4455"/>
      <c r="J248" s="4455"/>
      <c r="K248" s="4455"/>
      <c r="L248" s="2776"/>
      <c r="N248" s="2365"/>
    </row>
    <row r="249" spans="1:14" s="3678" customFormat="1" ht="12">
      <c r="A249" s="3677"/>
      <c r="B249" s="1777" t="s">
        <v>2014</v>
      </c>
      <c r="C249" s="2464" t="s">
        <v>5304</v>
      </c>
      <c r="D249" s="2463"/>
      <c r="E249" s="2463"/>
      <c r="F249" s="2463"/>
      <c r="G249" s="2463"/>
      <c r="H249" s="2463"/>
      <c r="I249" s="2463"/>
      <c r="J249" s="2463"/>
      <c r="K249" s="524"/>
      <c r="L249" s="326">
        <v>1751955</v>
      </c>
      <c r="N249" s="2365"/>
    </row>
    <row r="250" spans="1:14" s="3678" customFormat="1" ht="12">
      <c r="A250" s="3677"/>
      <c r="B250" s="1777"/>
      <c r="C250" s="2464" t="s">
        <v>5305</v>
      </c>
      <c r="D250" s="2463"/>
      <c r="E250" s="2463"/>
      <c r="F250" s="2463"/>
      <c r="G250" s="2463"/>
      <c r="H250" s="2463"/>
      <c r="I250" s="2463"/>
      <c r="J250" s="2463"/>
      <c r="K250" s="524"/>
      <c r="L250" s="3677"/>
      <c r="M250" s="2776"/>
      <c r="N250" s="2365"/>
    </row>
    <row r="251" spans="1:14" s="3678" customFormat="1" ht="12">
      <c r="A251" s="3677"/>
      <c r="B251" s="469"/>
      <c r="C251" s="2453"/>
      <c r="D251" s="2453"/>
      <c r="E251" s="2453"/>
      <c r="F251" s="2453"/>
      <c r="G251" s="2453"/>
      <c r="H251" s="2453"/>
      <c r="I251" s="2453"/>
      <c r="J251" s="2453"/>
      <c r="K251" s="2062"/>
      <c r="L251" s="2776"/>
      <c r="M251" s="2365"/>
      <c r="N251" s="2365"/>
    </row>
    <row r="252" spans="1:14" s="524" customFormat="1" ht="12">
      <c r="B252" s="3334">
        <v>25</v>
      </c>
      <c r="C252" s="2255" t="s">
        <v>1553</v>
      </c>
      <c r="D252" s="2256"/>
      <c r="E252" s="2256"/>
      <c r="F252" s="2256"/>
      <c r="G252" s="2256"/>
      <c r="H252" s="2256"/>
      <c r="I252" s="2256"/>
      <c r="J252" s="2256"/>
      <c r="K252" s="2256"/>
      <c r="L252" s="2256"/>
      <c r="M252" s="2256"/>
      <c r="N252" s="564"/>
    </row>
    <row r="253" spans="1:14" s="323" customFormat="1" ht="12">
      <c r="A253" s="2279"/>
      <c r="B253" s="140"/>
    </row>
    <row r="254" spans="1:14" s="3678" customFormat="1" ht="15" customHeight="1">
      <c r="A254" s="2466"/>
      <c r="B254" s="1505" t="s">
        <v>332</v>
      </c>
      <c r="C254" s="3694" t="s">
        <v>1132</v>
      </c>
      <c r="D254" s="2467"/>
      <c r="E254" s="2467"/>
      <c r="F254" s="2467"/>
      <c r="G254" s="2467"/>
      <c r="H254" s="2466"/>
      <c r="I254" s="2466"/>
      <c r="J254" s="2467"/>
      <c r="K254" s="2467"/>
      <c r="L254" s="1304">
        <v>635908</v>
      </c>
      <c r="M254" s="2467"/>
      <c r="N254" s="2365"/>
    </row>
    <row r="255" spans="1:14" s="3678" customFormat="1" ht="15" customHeight="1">
      <c r="A255" s="2466"/>
      <c r="B255" s="1505" t="s">
        <v>330</v>
      </c>
      <c r="C255" s="3694" t="s">
        <v>1664</v>
      </c>
      <c r="D255" s="2467"/>
      <c r="E255" s="2467"/>
      <c r="F255" s="2467"/>
      <c r="G255" s="2467"/>
      <c r="H255" s="2466"/>
      <c r="I255" s="2466"/>
      <c r="J255" s="2467"/>
      <c r="K255" s="2467"/>
      <c r="L255" s="1304">
        <v>635909</v>
      </c>
      <c r="M255" s="2467"/>
      <c r="N255" s="2365"/>
    </row>
    <row r="256" spans="1:14" s="3678" customFormat="1" ht="15" customHeight="1">
      <c r="A256" s="2466"/>
      <c r="B256" s="1505" t="s">
        <v>329</v>
      </c>
      <c r="C256" s="3694" t="s">
        <v>1542</v>
      </c>
      <c r="D256" s="2467"/>
      <c r="E256" s="2467"/>
      <c r="F256" s="2467"/>
      <c r="G256" s="2467"/>
      <c r="H256" s="2466"/>
      <c r="I256" s="2466"/>
      <c r="J256" s="2467"/>
      <c r="K256" s="2467"/>
      <c r="L256" s="1304">
        <v>117452</v>
      </c>
      <c r="M256" s="2467"/>
      <c r="N256" s="2365"/>
    </row>
    <row r="257" spans="1:14" s="3678" customFormat="1" ht="15" customHeight="1">
      <c r="A257" s="2466"/>
      <c r="B257" s="1505" t="s">
        <v>327</v>
      </c>
      <c r="C257" s="3694" t="s">
        <v>1543</v>
      </c>
      <c r="D257" s="3694"/>
      <c r="E257" s="2467"/>
      <c r="F257" s="2467"/>
      <c r="G257" s="2467"/>
      <c r="H257" s="2466"/>
      <c r="I257" s="2466"/>
      <c r="J257" s="2467"/>
      <c r="K257" s="2467"/>
      <c r="L257" s="315">
        <v>635903</v>
      </c>
      <c r="M257" s="2467"/>
      <c r="N257" s="2365"/>
    </row>
    <row r="258" spans="1:14" s="2887" customFormat="1" ht="15" customHeight="1">
      <c r="A258" s="1489"/>
      <c r="B258" s="1505" t="s">
        <v>981</v>
      </c>
      <c r="C258" s="3694" t="s">
        <v>5306</v>
      </c>
      <c r="D258" s="2466"/>
      <c r="E258" s="2467"/>
      <c r="F258" s="2467"/>
      <c r="G258" s="2467"/>
      <c r="H258" s="2467"/>
      <c r="I258" s="2466"/>
      <c r="J258" s="1489"/>
      <c r="K258" s="661"/>
      <c r="L258" s="2706">
        <v>1762251</v>
      </c>
      <c r="M258" s="661"/>
      <c r="N258" s="430"/>
    </row>
    <row r="259" spans="1:14" s="3678" customFormat="1" ht="15" customHeight="1">
      <c r="A259" s="2466"/>
      <c r="B259" s="1505" t="s">
        <v>1598</v>
      </c>
      <c r="C259" s="3694" t="s">
        <v>1544</v>
      </c>
      <c r="D259" s="2467"/>
      <c r="E259" s="2467"/>
      <c r="F259" s="2467"/>
      <c r="G259" s="2467"/>
      <c r="H259" s="2466"/>
      <c r="I259" s="2466"/>
      <c r="J259" s="2467"/>
      <c r="K259" s="2467"/>
      <c r="L259" s="1153">
        <v>1762168</v>
      </c>
      <c r="M259" s="2467"/>
      <c r="N259" s="2365"/>
    </row>
    <row r="260" spans="1:14" s="3678" customFormat="1" ht="15" customHeight="1">
      <c r="A260" s="2466"/>
      <c r="B260" s="1505" t="s">
        <v>1599</v>
      </c>
      <c r="C260" s="3694" t="s">
        <v>5307</v>
      </c>
      <c r="D260" s="2467"/>
      <c r="E260" s="2467"/>
      <c r="F260" s="2467"/>
      <c r="G260" s="2467"/>
      <c r="H260" s="2467"/>
      <c r="I260" s="2707"/>
      <c r="J260" s="2467"/>
      <c r="K260" s="2467"/>
      <c r="L260" s="2707" t="s">
        <v>130</v>
      </c>
      <c r="M260" s="1109">
        <v>117448</v>
      </c>
      <c r="N260" s="2365"/>
    </row>
    <row r="261" spans="1:14" s="3678" customFormat="1" ht="15" customHeight="1">
      <c r="A261" s="2466"/>
      <c r="B261" s="1505" t="s">
        <v>1600</v>
      </c>
      <c r="C261" s="3694" t="s">
        <v>5308</v>
      </c>
      <c r="D261" s="2467"/>
      <c r="E261" s="2467"/>
      <c r="F261" s="2467"/>
      <c r="G261" s="2467"/>
      <c r="H261" s="2467"/>
      <c r="I261" s="2467"/>
      <c r="J261" s="2467"/>
      <c r="K261" s="2467"/>
      <c r="L261" s="333"/>
      <c r="M261" s="2706">
        <v>117447</v>
      </c>
      <c r="N261" s="2365"/>
    </row>
    <row r="262" spans="1:14" s="323" customFormat="1" ht="15" customHeight="1">
      <c r="A262" s="2029"/>
      <c r="B262" s="669"/>
      <c r="C262" s="324"/>
      <c r="D262" s="324"/>
      <c r="E262" s="324"/>
      <c r="F262" s="324"/>
      <c r="G262" s="324"/>
      <c r="H262" s="324"/>
      <c r="I262" s="324"/>
      <c r="J262" s="324"/>
      <c r="K262" s="324"/>
      <c r="L262" s="324"/>
      <c r="M262" s="324"/>
    </row>
    <row r="263" spans="1:14" s="3678" customFormat="1" ht="15" customHeight="1">
      <c r="A263" s="2466"/>
      <c r="B263" s="1964" t="s">
        <v>1601</v>
      </c>
      <c r="C263" s="3694" t="s">
        <v>1545</v>
      </c>
      <c r="D263" s="2467"/>
      <c r="E263" s="2467"/>
      <c r="F263" s="2467"/>
      <c r="G263" s="2467"/>
      <c r="H263" s="2467"/>
      <c r="I263" s="2466"/>
      <c r="J263" s="2467"/>
      <c r="K263" s="2467"/>
      <c r="L263" s="1304">
        <v>641256</v>
      </c>
      <c r="M263" s="2467"/>
      <c r="N263" s="2365"/>
    </row>
    <row r="264" spans="1:14" s="3678" customFormat="1" ht="15" customHeight="1">
      <c r="A264" s="2466"/>
      <c r="B264" s="1505" t="s">
        <v>1602</v>
      </c>
      <c r="C264" s="3694" t="s">
        <v>1546</v>
      </c>
      <c r="D264" s="2467"/>
      <c r="E264" s="2467"/>
      <c r="F264" s="2467"/>
      <c r="G264" s="2467"/>
      <c r="H264" s="2467"/>
      <c r="I264" s="2466"/>
      <c r="J264" s="2467"/>
      <c r="K264" s="2467"/>
      <c r="L264" s="1153">
        <v>641257</v>
      </c>
      <c r="M264" s="2467"/>
      <c r="N264" s="2365"/>
    </row>
    <row r="265" spans="1:14" s="3678" customFormat="1" ht="15" customHeight="1">
      <c r="A265" s="2466"/>
      <c r="B265" s="1505" t="s">
        <v>1603</v>
      </c>
      <c r="C265" s="3694" t="s">
        <v>1783</v>
      </c>
      <c r="D265" s="2467"/>
      <c r="E265" s="2467"/>
      <c r="F265" s="2467"/>
      <c r="G265" s="2467"/>
      <c r="H265" s="2467"/>
      <c r="I265" s="2467"/>
      <c r="J265" s="2467"/>
      <c r="K265" s="2467"/>
      <c r="L265" s="2709"/>
      <c r="M265" s="1304">
        <v>117446</v>
      </c>
      <c r="N265" s="2365"/>
    </row>
    <row r="266" spans="1:14" s="3678" customFormat="1" ht="12">
      <c r="A266" s="3677"/>
      <c r="B266" s="1777"/>
      <c r="C266" s="3676"/>
      <c r="K266" s="2153"/>
      <c r="L266" s="2776"/>
      <c r="M266" s="2365"/>
      <c r="N266" s="2365"/>
    </row>
    <row r="267" spans="1:14" s="2463" customFormat="1" ht="12">
      <c r="A267" s="524"/>
      <c r="B267" s="3334">
        <v>26</v>
      </c>
      <c r="C267" s="2257" t="s">
        <v>1031</v>
      </c>
      <c r="D267" s="2256"/>
      <c r="E267" s="2256"/>
      <c r="F267" s="2256"/>
      <c r="G267" s="2256"/>
      <c r="H267" s="2256"/>
      <c r="I267" s="2256"/>
      <c r="J267" s="2256"/>
      <c r="K267" s="2256"/>
      <c r="L267" s="2256"/>
      <c r="M267" s="2256"/>
      <c r="N267" s="520"/>
    </row>
    <row r="268" spans="1:14" s="323" customFormat="1" ht="12">
      <c r="A268" s="2279"/>
      <c r="B268" s="140"/>
    </row>
    <row r="269" spans="1:14" s="3678" customFormat="1" ht="12">
      <c r="A269" s="3677"/>
      <c r="B269" s="1777" t="s">
        <v>324</v>
      </c>
      <c r="C269" s="3676" t="s">
        <v>1880</v>
      </c>
      <c r="K269" s="3677"/>
      <c r="L269" s="326">
        <v>119734</v>
      </c>
      <c r="N269" s="2365"/>
    </row>
    <row r="270" spans="1:14" s="3678" customFormat="1" ht="12">
      <c r="A270" s="3677"/>
      <c r="B270" s="1777" t="s">
        <v>322</v>
      </c>
      <c r="C270" s="3678" t="s">
        <v>1951</v>
      </c>
      <c r="K270" s="2701" t="s">
        <v>4631</v>
      </c>
      <c r="L270" s="1122" t="s">
        <v>5309</v>
      </c>
      <c r="M270" s="1089">
        <v>1762317</v>
      </c>
      <c r="N270" s="2365"/>
    </row>
    <row r="271" spans="1:14" s="3678" customFormat="1" ht="12">
      <c r="A271" s="3677"/>
      <c r="B271" s="1777"/>
      <c r="C271" s="3676"/>
      <c r="K271" s="3677"/>
      <c r="L271" s="2776"/>
      <c r="M271" s="2365"/>
      <c r="N271" s="2365"/>
    </row>
    <row r="272" spans="1:14" s="2463" customFormat="1" ht="12">
      <c r="A272" s="524"/>
      <c r="B272" s="3334">
        <v>27</v>
      </c>
      <c r="C272" s="2255" t="s">
        <v>788</v>
      </c>
      <c r="D272" s="2256"/>
      <c r="E272" s="2256"/>
      <c r="F272" s="2256"/>
      <c r="G272" s="2256"/>
      <c r="H272" s="2256"/>
      <c r="I272" s="2256"/>
      <c r="J272" s="2256"/>
      <c r="K272" s="2256"/>
      <c r="L272" s="2256"/>
      <c r="M272" s="2256"/>
      <c r="N272" s="520"/>
    </row>
    <row r="273" spans="1:14" s="323" customFormat="1" ht="12">
      <c r="A273" s="2279"/>
      <c r="B273" s="140"/>
    </row>
    <row r="274" spans="1:14" s="3678" customFormat="1" ht="12">
      <c r="A274" s="3677"/>
      <c r="B274" s="1777" t="s">
        <v>439</v>
      </c>
      <c r="C274" s="3676" t="s">
        <v>788</v>
      </c>
      <c r="K274" s="3677"/>
      <c r="L274" s="326">
        <v>117475</v>
      </c>
      <c r="M274" s="2365"/>
      <c r="N274" s="2365"/>
    </row>
    <row r="275" spans="1:14" s="3678" customFormat="1" ht="12">
      <c r="A275" s="3677"/>
      <c r="B275" s="1777" t="s">
        <v>437</v>
      </c>
      <c r="C275" s="3676" t="s">
        <v>589</v>
      </c>
      <c r="K275" s="3677"/>
      <c r="L275" s="2126">
        <v>308975</v>
      </c>
      <c r="M275" s="2365" t="s">
        <v>320</v>
      </c>
      <c r="N275" s="2365"/>
    </row>
    <row r="276" spans="1:14" s="3678" customFormat="1" ht="12">
      <c r="A276" s="3677"/>
      <c r="B276" s="1777" t="s">
        <v>435</v>
      </c>
      <c r="C276" s="3676" t="s">
        <v>5310</v>
      </c>
      <c r="K276" s="3677"/>
      <c r="L276" s="1213">
        <v>308969</v>
      </c>
      <c r="M276" s="2365"/>
      <c r="N276" s="2365"/>
    </row>
    <row r="277" spans="1:14" s="323" customFormat="1" ht="12">
      <c r="A277" s="2279"/>
      <c r="B277" s="140"/>
    </row>
    <row r="278" spans="1:14" s="2463" customFormat="1" ht="12">
      <c r="A278" s="524"/>
      <c r="B278" s="3334">
        <v>28</v>
      </c>
      <c r="C278" s="2255" t="s">
        <v>1097</v>
      </c>
      <c r="D278" s="2256"/>
      <c r="E278" s="2256"/>
      <c r="F278" s="2256"/>
      <c r="G278" s="2256"/>
      <c r="H278" s="2256"/>
      <c r="I278" s="2256"/>
      <c r="J278" s="2256"/>
      <c r="K278" s="2256"/>
      <c r="L278" s="2256"/>
      <c r="M278" s="2256"/>
      <c r="N278" s="520"/>
    </row>
    <row r="279" spans="1:14" s="323" customFormat="1" ht="12">
      <c r="A279" s="2279"/>
      <c r="B279" s="140"/>
    </row>
    <row r="280" spans="1:14" s="3678" customFormat="1" ht="12">
      <c r="A280" s="3677"/>
      <c r="B280" s="1777" t="s">
        <v>433</v>
      </c>
      <c r="C280" s="3676" t="s">
        <v>1665</v>
      </c>
      <c r="K280" s="3677"/>
      <c r="L280" s="326">
        <v>117478</v>
      </c>
      <c r="M280" s="2365"/>
      <c r="N280" s="2365"/>
    </row>
    <row r="281" spans="1:14" s="3678" customFormat="1" ht="12.75" customHeight="1">
      <c r="A281" s="3677"/>
      <c r="B281" s="1777" t="s">
        <v>431</v>
      </c>
      <c r="C281" s="3676" t="s">
        <v>784</v>
      </c>
      <c r="K281" s="3677"/>
      <c r="L281" s="2126">
        <v>117484</v>
      </c>
      <c r="M281" s="2365" t="s">
        <v>239</v>
      </c>
      <c r="N281" s="2365"/>
    </row>
    <row r="282" spans="1:14" s="3678" customFormat="1" ht="12.75" customHeight="1">
      <c r="A282" s="3677"/>
      <c r="B282" s="1777" t="s">
        <v>429</v>
      </c>
      <c r="C282" s="3676" t="s">
        <v>5311</v>
      </c>
      <c r="K282" s="3677"/>
      <c r="L282" s="1213">
        <v>117474</v>
      </c>
      <c r="M282" s="2365"/>
      <c r="N282" s="2365"/>
    </row>
    <row r="283" spans="1:14" s="3678" customFormat="1" ht="12">
      <c r="A283" s="3677"/>
      <c r="B283" s="1777" t="s">
        <v>1229</v>
      </c>
      <c r="C283" s="3676" t="s">
        <v>589</v>
      </c>
      <c r="K283" s="3677"/>
      <c r="L283" s="2126">
        <v>117471</v>
      </c>
      <c r="M283" s="2365" t="s">
        <v>320</v>
      </c>
      <c r="N283" s="2365"/>
    </row>
    <row r="284" spans="1:14" s="3678" customFormat="1" ht="12">
      <c r="A284" s="3677"/>
      <c r="B284" s="1777" t="s">
        <v>1230</v>
      </c>
      <c r="C284" s="3676" t="s">
        <v>5312</v>
      </c>
      <c r="K284" s="3677"/>
      <c r="L284" s="1213">
        <v>117470</v>
      </c>
      <c r="M284" s="2365"/>
      <c r="N284" s="2365"/>
    </row>
    <row r="285" spans="1:14" s="323" customFormat="1" ht="12">
      <c r="A285" s="2279"/>
      <c r="B285" s="140"/>
    </row>
    <row r="286" spans="1:14" s="2463" customFormat="1" ht="12">
      <c r="A286" s="524"/>
      <c r="B286" s="3334">
        <v>29</v>
      </c>
      <c r="C286" s="2439" t="s">
        <v>1758</v>
      </c>
      <c r="D286" s="2440"/>
      <c r="E286" s="2440"/>
      <c r="F286" s="2440"/>
      <c r="G286" s="2440"/>
      <c r="H286" s="2440"/>
      <c r="I286" s="2440"/>
      <c r="J286" s="2440"/>
      <c r="K286" s="2440"/>
      <c r="L286" s="2440"/>
      <c r="M286" s="2256"/>
      <c r="N286" s="520"/>
    </row>
    <row r="287" spans="1:14" s="323" customFormat="1" ht="12">
      <c r="A287" s="2279"/>
      <c r="B287" s="140"/>
    </row>
    <row r="288" spans="1:14" s="3678" customFormat="1" ht="12">
      <c r="A288" s="3677"/>
      <c r="B288" s="1777" t="s">
        <v>425</v>
      </c>
      <c r="C288" s="3676" t="s">
        <v>1761</v>
      </c>
      <c r="K288" s="3677"/>
      <c r="L288" s="828"/>
      <c r="M288" s="326">
        <v>1768891</v>
      </c>
      <c r="N288" s="2365"/>
    </row>
    <row r="289" spans="1:14" s="3678" customFormat="1" ht="12">
      <c r="A289" s="3677"/>
      <c r="B289" s="1777" t="s">
        <v>424</v>
      </c>
      <c r="C289" s="580" t="s">
        <v>1342</v>
      </c>
      <c r="D289" s="1625"/>
      <c r="E289" s="1625"/>
      <c r="F289" s="1625"/>
      <c r="G289" s="1625"/>
      <c r="H289" s="1625"/>
      <c r="I289" s="568"/>
      <c r="J289" s="568"/>
      <c r="L289" s="326" t="s">
        <v>2920</v>
      </c>
      <c r="M289" s="829"/>
      <c r="N289" s="2365"/>
    </row>
    <row r="290" spans="1:14" s="3678" customFormat="1" ht="12">
      <c r="A290" s="3677"/>
      <c r="B290" s="1777" t="s">
        <v>423</v>
      </c>
      <c r="C290" s="580" t="s">
        <v>1403</v>
      </c>
      <c r="D290" s="1625"/>
      <c r="E290" s="1625"/>
      <c r="F290" s="1625"/>
      <c r="G290" s="1625"/>
      <c r="H290" s="1625"/>
      <c r="I290" s="568"/>
      <c r="J290" s="568"/>
      <c r="L290" s="326" t="s">
        <v>2919</v>
      </c>
      <c r="M290" s="2776"/>
      <c r="N290" s="2365"/>
    </row>
    <row r="291" spans="1:14" s="3678" customFormat="1" ht="12">
      <c r="A291" s="3677"/>
      <c r="B291" s="1777" t="s">
        <v>1604</v>
      </c>
      <c r="C291" s="2463" t="s">
        <v>5313</v>
      </c>
      <c r="D291" s="692"/>
      <c r="E291" s="692"/>
      <c r="F291" s="692"/>
      <c r="G291" s="692"/>
      <c r="H291" s="692"/>
      <c r="I291" s="692"/>
      <c r="J291" s="692"/>
      <c r="L291" s="828"/>
      <c r="M291" s="326">
        <v>117487</v>
      </c>
      <c r="N291" s="2365"/>
    </row>
    <row r="292" spans="1:14" s="3678" customFormat="1" ht="12">
      <c r="A292" s="3677"/>
      <c r="B292" s="469"/>
      <c r="C292" s="3677" t="s">
        <v>4803</v>
      </c>
      <c r="D292" s="568"/>
      <c r="E292" s="568"/>
      <c r="F292" s="568"/>
      <c r="G292" s="568"/>
      <c r="H292" s="568"/>
      <c r="I292" s="568"/>
      <c r="J292" s="568"/>
      <c r="K292" s="2453"/>
      <c r="L292" s="2776"/>
      <c r="M292" s="2365"/>
      <c r="N292" s="2365"/>
    </row>
    <row r="293" spans="1:14" s="323" customFormat="1" ht="12">
      <c r="A293" s="2279"/>
      <c r="B293" s="140"/>
    </row>
    <row r="294" spans="1:14" s="2463" customFormat="1" ht="12">
      <c r="A294" s="524"/>
      <c r="B294" s="3334">
        <v>30</v>
      </c>
      <c r="C294" s="2439" t="s">
        <v>781</v>
      </c>
      <c r="D294" s="2440"/>
      <c r="E294" s="2440"/>
      <c r="F294" s="2440"/>
      <c r="G294" s="2440"/>
      <c r="H294" s="2440"/>
      <c r="I294" s="2440"/>
      <c r="J294" s="2440"/>
      <c r="K294" s="2440"/>
      <c r="L294" s="2440"/>
      <c r="M294" s="2256"/>
      <c r="N294" s="520"/>
    </row>
    <row r="295" spans="1:14" s="323" customFormat="1" ht="12">
      <c r="A295" s="2279"/>
      <c r="B295" s="140"/>
    </row>
    <row r="296" spans="1:14" s="3678" customFormat="1" ht="12">
      <c r="A296" s="3677"/>
      <c r="B296" s="1777" t="s">
        <v>419</v>
      </c>
      <c r="C296" s="3676" t="s">
        <v>780</v>
      </c>
      <c r="K296" s="3677"/>
      <c r="L296" s="3682"/>
      <c r="M296" s="326">
        <v>117495</v>
      </c>
      <c r="N296" s="2365"/>
    </row>
    <row r="297" spans="1:14" s="323" customFormat="1" ht="12">
      <c r="A297" s="2279"/>
      <c r="B297" s="140"/>
    </row>
    <row r="298" spans="1:14" s="2463" customFormat="1" ht="12">
      <c r="A298" s="524"/>
      <c r="B298" s="3334">
        <v>31</v>
      </c>
      <c r="C298" s="2255" t="s">
        <v>779</v>
      </c>
      <c r="D298" s="2256"/>
      <c r="E298" s="2256"/>
      <c r="F298" s="2256"/>
      <c r="G298" s="2256"/>
      <c r="H298" s="2256"/>
      <c r="I298" s="2256"/>
      <c r="J298" s="2256"/>
      <c r="K298" s="2256"/>
      <c r="L298" s="2256"/>
      <c r="M298" s="2256"/>
      <c r="N298" s="520"/>
    </row>
    <row r="299" spans="1:14" s="323" customFormat="1" ht="12">
      <c r="A299" s="2279"/>
      <c r="B299" s="140"/>
    </row>
    <row r="300" spans="1:14" s="3678" customFormat="1" ht="12">
      <c r="A300" s="3677"/>
      <c r="B300" s="1777" t="s">
        <v>78</v>
      </c>
      <c r="C300" s="2463" t="s">
        <v>2193</v>
      </c>
      <c r="K300" s="3677"/>
      <c r="L300" s="326">
        <v>117514</v>
      </c>
      <c r="N300" s="2365"/>
    </row>
    <row r="301" spans="1:14" s="3678" customFormat="1" ht="12.75" customHeight="1">
      <c r="A301" s="3677"/>
      <c r="B301" s="1777" t="s">
        <v>77</v>
      </c>
      <c r="C301" s="2463" t="s">
        <v>2194</v>
      </c>
      <c r="K301" s="3677"/>
      <c r="L301" s="326">
        <v>117517</v>
      </c>
      <c r="N301" s="2365"/>
    </row>
    <row r="302" spans="1:14" s="692" customFormat="1" ht="12">
      <c r="A302" s="828"/>
      <c r="B302" s="1777" t="s">
        <v>76</v>
      </c>
      <c r="C302" s="3676" t="s">
        <v>2195</v>
      </c>
      <c r="D302" s="3678"/>
      <c r="E302" s="3678"/>
      <c r="F302" s="3678"/>
      <c r="G302" s="3678"/>
      <c r="H302" s="3678"/>
      <c r="I302" s="3678"/>
      <c r="J302" s="3678"/>
      <c r="K302" s="3677"/>
      <c r="L302" s="537">
        <v>1769015</v>
      </c>
      <c r="N302" s="641"/>
    </row>
    <row r="303" spans="1:14" s="692" customFormat="1" ht="12">
      <c r="A303" s="828"/>
      <c r="B303" s="1777" t="s">
        <v>75</v>
      </c>
      <c r="C303" s="3676" t="s">
        <v>5516</v>
      </c>
      <c r="D303" s="3678"/>
      <c r="E303" s="3678"/>
      <c r="F303" s="3678"/>
      <c r="G303" s="3678"/>
      <c r="H303" s="3678"/>
      <c r="I303" s="3678"/>
      <c r="J303" s="3678"/>
      <c r="K303" s="3677"/>
      <c r="L303" s="537">
        <v>1769016</v>
      </c>
      <c r="N303" s="641"/>
    </row>
    <row r="304" spans="1:14" s="692" customFormat="1" ht="12">
      <c r="A304" s="828"/>
      <c r="B304" s="1777" t="s">
        <v>74</v>
      </c>
      <c r="C304" s="3676" t="s">
        <v>2196</v>
      </c>
      <c r="D304" s="3678"/>
      <c r="E304" s="3678"/>
      <c r="F304" s="3678"/>
      <c r="G304" s="3678"/>
      <c r="H304" s="3678"/>
      <c r="I304" s="3678"/>
      <c r="J304" s="3678"/>
      <c r="K304" s="3677"/>
      <c r="L304" s="537">
        <v>1769017</v>
      </c>
      <c r="N304" s="641"/>
    </row>
    <row r="305" spans="1:14" s="3678" customFormat="1" ht="12.75" customHeight="1">
      <c r="A305" s="3677"/>
      <c r="B305" s="1777" t="s">
        <v>982</v>
      </c>
      <c r="C305" s="3676" t="s">
        <v>442</v>
      </c>
      <c r="K305" s="3677"/>
      <c r="L305" s="537">
        <v>117523</v>
      </c>
      <c r="N305" s="2365"/>
    </row>
    <row r="306" spans="1:14" s="3678" customFormat="1" ht="12">
      <c r="A306" s="3677"/>
      <c r="B306" s="1777" t="s">
        <v>1801</v>
      </c>
      <c r="C306" s="3676" t="s">
        <v>1059</v>
      </c>
      <c r="K306" s="3677"/>
      <c r="L306" s="538">
        <v>117526</v>
      </c>
      <c r="N306" s="2365"/>
    </row>
    <row r="307" spans="1:14" s="3678" customFormat="1" ht="12">
      <c r="A307" s="3677"/>
      <c r="B307" s="1777" t="s">
        <v>1802</v>
      </c>
      <c r="C307" s="3676" t="s">
        <v>5314</v>
      </c>
      <c r="K307" s="3677"/>
      <c r="L307" s="2138" t="s">
        <v>130</v>
      </c>
      <c r="M307" s="1213">
        <v>117513</v>
      </c>
      <c r="N307" s="2365"/>
    </row>
    <row r="308" spans="1:14" s="3678" customFormat="1" ht="12">
      <c r="A308" s="3677"/>
      <c r="B308" s="1777"/>
      <c r="C308" s="3717"/>
      <c r="K308" s="3677"/>
      <c r="L308" s="2776"/>
      <c r="M308" s="2365"/>
      <c r="N308" s="2365"/>
    </row>
    <row r="309" spans="1:14" s="3678" customFormat="1" ht="12.75" customHeight="1">
      <c r="A309" s="3677"/>
      <c r="B309" s="1777" t="s">
        <v>1803</v>
      </c>
      <c r="C309" s="4454" t="s">
        <v>5315</v>
      </c>
      <c r="D309" s="4455"/>
      <c r="E309" s="4455"/>
      <c r="F309" s="4455"/>
      <c r="G309" s="4455"/>
      <c r="H309" s="4455"/>
      <c r="I309" s="4455"/>
      <c r="J309" s="4455"/>
      <c r="K309" s="4455"/>
      <c r="L309" s="326">
        <v>117512</v>
      </c>
      <c r="M309" s="2365"/>
      <c r="N309" s="2365"/>
    </row>
    <row r="310" spans="1:14" s="3678" customFormat="1" ht="25.5" customHeight="1">
      <c r="A310" s="3677"/>
      <c r="B310" s="1777"/>
      <c r="C310" s="4455"/>
      <c r="D310" s="4455"/>
      <c r="E310" s="4455"/>
      <c r="F310" s="4455"/>
      <c r="G310" s="4455"/>
      <c r="H310" s="4455"/>
      <c r="I310" s="4455"/>
      <c r="J310" s="4455"/>
      <c r="K310" s="4455"/>
      <c r="L310" s="2776"/>
      <c r="M310" s="2365"/>
      <c r="N310" s="2365"/>
    </row>
    <row r="311" spans="1:14" s="3678" customFormat="1" ht="12">
      <c r="A311" s="3677"/>
      <c r="B311" s="1777"/>
      <c r="C311" s="3702"/>
      <c r="D311" s="3702"/>
      <c r="E311" s="3702"/>
      <c r="F311" s="3702"/>
      <c r="G311" s="3702"/>
      <c r="H311" s="3702"/>
      <c r="I311" s="3702"/>
      <c r="J311" s="3702"/>
      <c r="K311" s="3699"/>
      <c r="L311" s="2776"/>
      <c r="M311" s="2365"/>
      <c r="N311" s="2365"/>
    </row>
    <row r="312" spans="1:14" s="2463" customFormat="1" ht="12">
      <c r="A312" s="524"/>
      <c r="B312" s="3334">
        <v>32</v>
      </c>
      <c r="C312" s="2255" t="s">
        <v>441</v>
      </c>
      <c r="D312" s="2256"/>
      <c r="E312" s="2256"/>
      <c r="F312" s="2256"/>
      <c r="G312" s="2256"/>
      <c r="H312" s="2256"/>
      <c r="I312" s="2256"/>
      <c r="J312" s="2256"/>
      <c r="K312" s="2256"/>
      <c r="L312" s="2256"/>
      <c r="M312" s="2256"/>
      <c r="N312" s="520"/>
    </row>
    <row r="313" spans="1:14" s="323" customFormat="1" ht="12">
      <c r="A313" s="2279"/>
      <c r="B313" s="140"/>
    </row>
    <row r="314" spans="1:14" s="3678" customFormat="1" ht="12.75" customHeight="1">
      <c r="A314" s="3677"/>
      <c r="B314" s="1777" t="s">
        <v>70</v>
      </c>
      <c r="C314" s="3676" t="s">
        <v>438</v>
      </c>
      <c r="K314" s="3677"/>
      <c r="L314" s="3677"/>
      <c r="M314" s="326">
        <v>117533</v>
      </c>
      <c r="N314" s="2365"/>
    </row>
    <row r="315" spans="1:14" s="3678" customFormat="1" ht="12">
      <c r="A315" s="3677"/>
      <c r="B315" s="1777" t="s">
        <v>68</v>
      </c>
      <c r="C315" s="3676" t="s">
        <v>436</v>
      </c>
      <c r="K315" s="3677"/>
      <c r="L315" s="3677"/>
      <c r="M315" s="604">
        <v>117536</v>
      </c>
      <c r="N315" s="2365"/>
    </row>
    <row r="316" spans="1:14" s="3678" customFormat="1" ht="12">
      <c r="A316" s="3677"/>
      <c r="B316" s="1777" t="s">
        <v>875</v>
      </c>
      <c r="C316" s="3676" t="s">
        <v>5316</v>
      </c>
      <c r="D316" s="3677"/>
      <c r="E316" s="3677"/>
      <c r="F316" s="3677"/>
      <c r="G316" s="3677"/>
      <c r="H316" s="3677"/>
      <c r="I316" s="3677"/>
      <c r="J316" s="3677"/>
      <c r="K316" s="3677"/>
      <c r="L316" s="3677"/>
      <c r="M316" s="1129">
        <v>117532</v>
      </c>
      <c r="N316" s="2365"/>
    </row>
    <row r="317" spans="1:14" s="3678" customFormat="1" ht="12">
      <c r="A317" s="3677"/>
      <c r="B317" s="1777"/>
      <c r="C317" s="3676"/>
      <c r="D317" s="3677"/>
      <c r="E317" s="3677"/>
      <c r="F317" s="3677"/>
      <c r="G317" s="3677"/>
      <c r="H317" s="3677"/>
      <c r="I317" s="3677"/>
      <c r="J317" s="3677"/>
      <c r="K317" s="3677"/>
      <c r="L317" s="2776"/>
      <c r="M317" s="2365"/>
      <c r="N317" s="2365"/>
    </row>
    <row r="318" spans="1:14" s="2463" customFormat="1" ht="12">
      <c r="A318" s="524"/>
      <c r="B318" s="3334">
        <v>33</v>
      </c>
      <c r="C318" s="2255" t="s">
        <v>5317</v>
      </c>
      <c r="D318" s="2256"/>
      <c r="E318" s="2256"/>
      <c r="F318" s="2256"/>
      <c r="G318" s="2256"/>
      <c r="H318" s="2256"/>
      <c r="I318" s="2256"/>
      <c r="J318" s="2256"/>
      <c r="K318" s="2256"/>
      <c r="L318" s="2256"/>
      <c r="M318" s="2256"/>
      <c r="N318" s="520"/>
    </row>
    <row r="319" spans="1:14" s="323" customFormat="1" ht="12">
      <c r="A319" s="2279"/>
      <c r="B319" s="140"/>
    </row>
    <row r="320" spans="1:14" s="3678" customFormat="1" ht="14">
      <c r="A320" s="3677"/>
      <c r="B320" s="1505" t="s">
        <v>66</v>
      </c>
      <c r="C320" s="3745" t="s">
        <v>4405</v>
      </c>
      <c r="D320" s="3745"/>
      <c r="E320" s="3745"/>
      <c r="F320" s="3745"/>
      <c r="G320" s="3745"/>
      <c r="H320" s="3745"/>
      <c r="I320" s="3745"/>
      <c r="L320" s="1581"/>
      <c r="M320" s="2433" t="s">
        <v>3340</v>
      </c>
    </row>
    <row r="321" spans="1:14" s="3678" customFormat="1" ht="13.5">
      <c r="A321" s="3677"/>
      <c r="B321" s="1777" t="s">
        <v>190</v>
      </c>
      <c r="C321" s="3694" t="s">
        <v>5318</v>
      </c>
      <c r="D321" s="3708"/>
      <c r="E321" s="3710"/>
      <c r="F321" s="3710"/>
      <c r="G321" s="3710"/>
      <c r="H321" s="3710"/>
      <c r="I321" s="2460"/>
      <c r="K321" s="2433" t="s">
        <v>3341</v>
      </c>
      <c r="L321" s="656" t="s">
        <v>21</v>
      </c>
      <c r="M321" s="2433" t="s">
        <v>3342</v>
      </c>
      <c r="N321" s="2365"/>
    </row>
    <row r="322" spans="1:14" s="323" customFormat="1" ht="12">
      <c r="A322" s="2279"/>
      <c r="B322" s="140"/>
    </row>
    <row r="323" spans="1:14" s="3678" customFormat="1" ht="12">
      <c r="A323" s="3677"/>
      <c r="B323" s="1777" t="s">
        <v>920</v>
      </c>
      <c r="C323" s="3676" t="s">
        <v>5319</v>
      </c>
      <c r="D323" s="3677"/>
      <c r="E323" s="3677"/>
      <c r="F323" s="3677"/>
      <c r="G323" s="3677"/>
      <c r="H323" s="2025"/>
      <c r="L323" s="1581"/>
      <c r="M323" s="577" t="s">
        <v>3343</v>
      </c>
      <c r="N323" s="2365"/>
    </row>
    <row r="324" spans="1:14" s="3678" customFormat="1" ht="12">
      <c r="A324" s="3677"/>
      <c r="B324" s="1777" t="s">
        <v>1848</v>
      </c>
      <c r="C324" s="3676" t="s">
        <v>5320</v>
      </c>
      <c r="D324" s="3677"/>
      <c r="E324" s="3677"/>
      <c r="F324" s="3677"/>
      <c r="G324" s="3677"/>
      <c r="H324" s="2025"/>
      <c r="K324" s="577" t="s">
        <v>3344</v>
      </c>
      <c r="L324" s="579" t="s">
        <v>21</v>
      </c>
      <c r="M324" s="577" t="s">
        <v>3345</v>
      </c>
      <c r="N324" s="2365"/>
    </row>
    <row r="325" spans="1:14" s="323" customFormat="1" ht="12">
      <c r="A325" s="2279"/>
      <c r="B325" s="140"/>
    </row>
    <row r="326" spans="1:14" s="3678" customFormat="1" ht="12">
      <c r="A326" s="3677"/>
      <c r="B326" s="1777" t="s">
        <v>1849</v>
      </c>
      <c r="C326" s="4461" t="s">
        <v>25</v>
      </c>
      <c r="D326" s="4460"/>
      <c r="E326" s="4460"/>
      <c r="F326" s="4460"/>
      <c r="G326" s="4460"/>
      <c r="H326" s="4460"/>
      <c r="I326" s="4460"/>
      <c r="J326" s="4460"/>
      <c r="K326" s="4460"/>
      <c r="M326" s="326">
        <v>507321</v>
      </c>
      <c r="N326" s="2365"/>
    </row>
    <row r="327" spans="1:14" s="3678" customFormat="1" ht="12">
      <c r="A327" s="3677"/>
      <c r="B327" s="1777"/>
      <c r="C327" s="4462"/>
      <c r="D327" s="4460"/>
      <c r="E327" s="4460"/>
      <c r="F327" s="4460"/>
      <c r="G327" s="4460"/>
      <c r="H327" s="4460"/>
      <c r="I327" s="4460"/>
      <c r="J327" s="4460"/>
      <c r="K327" s="4460"/>
      <c r="M327" s="645"/>
      <c r="N327" s="2365"/>
    </row>
    <row r="328" spans="1:14" s="3678" customFormat="1" ht="13.5" customHeight="1">
      <c r="A328" s="3677"/>
      <c r="B328" s="1777" t="s">
        <v>1850</v>
      </c>
      <c r="C328" s="608" t="s">
        <v>1550</v>
      </c>
      <c r="D328" s="1769"/>
      <c r="E328" s="1769"/>
      <c r="F328" s="1769"/>
      <c r="G328" s="1769"/>
      <c r="H328" s="1769"/>
      <c r="I328" s="1769"/>
      <c r="J328" s="1769"/>
      <c r="K328" s="1769"/>
      <c r="M328" s="326">
        <v>117853</v>
      </c>
      <c r="N328" s="2365"/>
    </row>
    <row r="329" spans="1:14" s="3678" customFormat="1" ht="12.75" customHeight="1">
      <c r="A329" s="3677"/>
      <c r="B329" s="1777" t="s">
        <v>1851</v>
      </c>
      <c r="C329" s="608" t="s">
        <v>1670</v>
      </c>
      <c r="D329" s="2723"/>
      <c r="E329" s="2723"/>
      <c r="F329" s="2723"/>
      <c r="G329" s="2723"/>
      <c r="H329" s="2723"/>
      <c r="I329" s="2723"/>
      <c r="J329" s="2723"/>
      <c r="K329" s="2723"/>
      <c r="M329" s="326">
        <v>745877</v>
      </c>
      <c r="N329" s="2365"/>
    </row>
    <row r="330" spans="1:14" s="323" customFormat="1" ht="12">
      <c r="A330" s="2279"/>
      <c r="B330" s="140"/>
    </row>
    <row r="331" spans="1:14" s="3678" customFormat="1" ht="12">
      <c r="A331" s="3677"/>
      <c r="B331" s="3457"/>
      <c r="C331" s="850" t="s">
        <v>24</v>
      </c>
      <c r="D331" s="2023"/>
      <c r="E331" s="2023"/>
      <c r="F331" s="2023"/>
      <c r="G331" s="2023"/>
      <c r="H331" s="2023"/>
      <c r="I331" s="2023"/>
      <c r="J331" s="2023"/>
      <c r="K331" s="2023"/>
      <c r="L331" s="2023"/>
      <c r="M331" s="2023"/>
      <c r="N331" s="2365"/>
    </row>
    <row r="332" spans="1:14" s="2463" customFormat="1" ht="12">
      <c r="A332" s="524"/>
      <c r="B332" s="3334">
        <v>34</v>
      </c>
      <c r="C332" s="2255" t="s">
        <v>23</v>
      </c>
      <c r="D332" s="2256"/>
      <c r="E332" s="2256"/>
      <c r="F332" s="2256"/>
      <c r="G332" s="2256"/>
      <c r="H332" s="2256"/>
      <c r="I332" s="2256"/>
      <c r="J332" s="2256"/>
      <c r="K332" s="2256"/>
      <c r="L332" s="2256"/>
      <c r="M332" s="2256"/>
      <c r="N332" s="520"/>
    </row>
    <row r="333" spans="1:14" s="323" customFormat="1" ht="12">
      <c r="A333" s="2279"/>
      <c r="B333" s="140"/>
    </row>
    <row r="334" spans="1:14" s="3678" customFormat="1" ht="12.75" customHeight="1">
      <c r="A334" s="3677"/>
      <c r="B334" s="1505" t="s">
        <v>64</v>
      </c>
      <c r="C334" s="3694" t="s">
        <v>5321</v>
      </c>
      <c r="D334" s="2453"/>
      <c r="E334" s="2453"/>
      <c r="F334" s="2453"/>
      <c r="G334" s="2453"/>
      <c r="H334" s="2453"/>
      <c r="I334" s="2453"/>
      <c r="J334" s="2453"/>
      <c r="K334" s="2453"/>
      <c r="N334" s="3718"/>
    </row>
    <row r="335" spans="1:14" s="3678" customFormat="1" ht="12">
      <c r="A335" s="3677"/>
      <c r="B335" s="3460"/>
      <c r="C335" s="3694" t="s">
        <v>4729</v>
      </c>
      <c r="D335" s="2453"/>
      <c r="E335" s="2453"/>
      <c r="F335" s="2453"/>
      <c r="G335" s="2453"/>
      <c r="H335" s="2453"/>
      <c r="I335" s="2453"/>
      <c r="J335" s="2453"/>
      <c r="K335" s="2453"/>
      <c r="L335" s="729" t="s">
        <v>480</v>
      </c>
      <c r="M335" s="577" t="s">
        <v>3464</v>
      </c>
      <c r="N335" s="3718"/>
    </row>
    <row r="336" spans="1:14" s="3678" customFormat="1" ht="12">
      <c r="A336" s="3677"/>
      <c r="B336" s="3460"/>
      <c r="C336" s="3688"/>
      <c r="D336" s="3701"/>
      <c r="E336" s="3701"/>
      <c r="F336" s="3701"/>
      <c r="G336" s="3701"/>
      <c r="H336" s="3701"/>
      <c r="I336" s="3701"/>
      <c r="J336" s="3701"/>
      <c r="K336" s="3701"/>
      <c r="L336" s="729" t="s">
        <v>481</v>
      </c>
      <c r="M336" s="577" t="s">
        <v>3463</v>
      </c>
      <c r="N336" s="3718"/>
    </row>
    <row r="337" spans="1:14" s="3678" customFormat="1" ht="12">
      <c r="A337" s="3677"/>
      <c r="B337" s="1777" t="s">
        <v>189</v>
      </c>
      <c r="C337" s="3676" t="s">
        <v>4730</v>
      </c>
      <c r="H337" s="3677"/>
      <c r="J337" s="577" t="s">
        <v>3465</v>
      </c>
      <c r="K337" s="579" t="s">
        <v>21</v>
      </c>
      <c r="L337" s="577" t="s">
        <v>3466</v>
      </c>
      <c r="M337" s="2365"/>
      <c r="N337" s="2365"/>
    </row>
    <row r="338" spans="1:14" s="3678" customFormat="1" ht="12">
      <c r="A338" s="3677"/>
      <c r="B338" s="1777"/>
      <c r="C338" s="1768" t="s">
        <v>1538</v>
      </c>
      <c r="D338" s="323"/>
      <c r="E338" s="323"/>
      <c r="F338" s="323"/>
      <c r="G338" s="323"/>
      <c r="H338" s="323"/>
      <c r="J338" s="533"/>
      <c r="K338" s="579"/>
      <c r="L338" s="533"/>
      <c r="M338" s="2365"/>
      <c r="N338" s="2365"/>
    </row>
    <row r="339" spans="1:14" s="3678" customFormat="1" ht="13.5">
      <c r="A339" s="3677"/>
      <c r="B339" s="1777" t="s">
        <v>974</v>
      </c>
      <c r="C339" s="3676" t="s">
        <v>1551</v>
      </c>
      <c r="D339" s="852"/>
      <c r="E339" s="852"/>
      <c r="F339" s="852"/>
      <c r="G339" s="852"/>
      <c r="H339" s="852"/>
      <c r="I339" s="852"/>
      <c r="J339" s="852"/>
      <c r="K339" s="852"/>
      <c r="M339" s="326">
        <v>308989</v>
      </c>
      <c r="N339" s="2365"/>
    </row>
    <row r="340" spans="1:14" s="3678" customFormat="1" ht="13.5">
      <c r="A340" s="3677"/>
      <c r="B340" s="1777" t="s">
        <v>1796</v>
      </c>
      <c r="C340" s="3676" t="s">
        <v>20</v>
      </c>
      <c r="D340" s="2459"/>
      <c r="E340" s="2459"/>
      <c r="F340" s="2459"/>
      <c r="G340" s="2459"/>
      <c r="H340" s="2459"/>
      <c r="I340" s="2459"/>
      <c r="J340" s="2459"/>
      <c r="K340" s="2459"/>
      <c r="M340" s="326">
        <v>308998</v>
      </c>
      <c r="N340" s="2365"/>
    </row>
    <row r="341" spans="1:14" s="3678" customFormat="1" ht="12">
      <c r="A341" s="3677"/>
      <c r="B341" s="1777" t="s">
        <v>983</v>
      </c>
      <c r="C341" s="3694" t="s">
        <v>1211</v>
      </c>
      <c r="K341" s="3677"/>
      <c r="L341" s="3682"/>
      <c r="M341" s="326">
        <v>623812</v>
      </c>
      <c r="N341" s="2365"/>
    </row>
    <row r="342" spans="1:14" s="3678" customFormat="1" ht="12">
      <c r="A342" s="3677"/>
      <c r="B342" s="1777" t="s">
        <v>1605</v>
      </c>
      <c r="C342" s="3676" t="s">
        <v>1791</v>
      </c>
      <c r="K342" s="3677"/>
      <c r="L342" s="3677"/>
      <c r="M342" s="326">
        <v>1769018</v>
      </c>
      <c r="N342" s="2365"/>
    </row>
    <row r="343" spans="1:14" s="3678" customFormat="1" ht="12">
      <c r="A343" s="3677"/>
      <c r="B343" s="1777" t="s">
        <v>1606</v>
      </c>
      <c r="C343" s="3676" t="s">
        <v>1790</v>
      </c>
      <c r="K343" s="3677"/>
      <c r="L343" s="3677"/>
      <c r="M343" s="326">
        <v>1769019</v>
      </c>
      <c r="N343" s="2365"/>
    </row>
    <row r="344" spans="1:14" s="3678" customFormat="1" ht="12">
      <c r="A344" s="3677"/>
      <c r="B344" s="1777" t="s">
        <v>1607</v>
      </c>
      <c r="C344" s="4453" t="s">
        <v>19</v>
      </c>
      <c r="D344" s="4460"/>
      <c r="E344" s="4460"/>
      <c r="F344" s="4460"/>
      <c r="G344" s="4460"/>
      <c r="H344" s="4460"/>
      <c r="I344" s="4460"/>
      <c r="J344" s="4460"/>
      <c r="K344" s="4460"/>
      <c r="M344" s="326">
        <v>512043</v>
      </c>
      <c r="N344" s="2365"/>
    </row>
    <row r="345" spans="1:14" s="3678" customFormat="1" ht="12">
      <c r="A345" s="3677"/>
      <c r="B345" s="469"/>
      <c r="C345" s="4460"/>
      <c r="D345" s="4460"/>
      <c r="E345" s="4460"/>
      <c r="F345" s="4460"/>
      <c r="G345" s="4460"/>
      <c r="H345" s="4460"/>
      <c r="I345" s="4460"/>
      <c r="J345" s="4460"/>
      <c r="K345" s="4460"/>
      <c r="M345" s="2776"/>
      <c r="N345" s="2365"/>
    </row>
    <row r="346" spans="1:14" s="3678" customFormat="1" ht="12">
      <c r="A346" s="3677"/>
      <c r="B346" s="1777" t="s">
        <v>1608</v>
      </c>
      <c r="C346" s="4453" t="s">
        <v>18</v>
      </c>
      <c r="D346" s="4460"/>
      <c r="E346" s="4460"/>
      <c r="F346" s="4460"/>
      <c r="G346" s="4460"/>
      <c r="H346" s="4460"/>
      <c r="I346" s="4460"/>
      <c r="J346" s="4460"/>
      <c r="K346" s="4460"/>
      <c r="M346" s="326">
        <v>308990</v>
      </c>
      <c r="N346" s="2365"/>
    </row>
    <row r="347" spans="1:14" s="3678" customFormat="1" ht="12">
      <c r="A347" s="3677"/>
      <c r="B347" s="469"/>
      <c r="C347" s="4460"/>
      <c r="D347" s="4460"/>
      <c r="E347" s="4460"/>
      <c r="F347" s="4460"/>
      <c r="G347" s="4460"/>
      <c r="H347" s="4460"/>
      <c r="I347" s="4460"/>
      <c r="J347" s="4460"/>
      <c r="K347" s="4460"/>
      <c r="L347" s="2776"/>
      <c r="M347" s="2365"/>
      <c r="N347" s="2365"/>
    </row>
    <row r="348" spans="1:14" s="3678" customFormat="1" ht="13.5">
      <c r="A348" s="3677"/>
      <c r="B348" s="469"/>
      <c r="C348" s="3689"/>
      <c r="D348" s="3689"/>
      <c r="E348" s="3689"/>
      <c r="F348" s="3689"/>
      <c r="G348" s="3689"/>
      <c r="H348" s="3689"/>
      <c r="I348" s="3689"/>
      <c r="J348" s="3689"/>
      <c r="K348" s="3689"/>
      <c r="L348" s="2776"/>
      <c r="M348" s="2365"/>
      <c r="N348" s="2365"/>
    </row>
    <row r="349" spans="1:14" s="3678" customFormat="1" ht="12">
      <c r="A349" s="3677"/>
      <c r="B349" s="3457"/>
      <c r="C349" s="850" t="s">
        <v>3978</v>
      </c>
      <c r="D349" s="2023"/>
      <c r="E349" s="2023"/>
      <c r="F349" s="2023"/>
      <c r="G349" s="2023"/>
      <c r="H349" s="2023"/>
      <c r="I349" s="2023"/>
      <c r="J349" s="2023"/>
      <c r="K349" s="2023"/>
      <c r="L349" s="2023"/>
      <c r="M349" s="2023"/>
      <c r="N349" s="2365"/>
    </row>
    <row r="350" spans="1:14" s="2463" customFormat="1" ht="12">
      <c r="A350" s="524"/>
      <c r="B350" s="3334">
        <v>35</v>
      </c>
      <c r="C350" s="2255" t="s">
        <v>434</v>
      </c>
      <c r="D350" s="2256"/>
      <c r="E350" s="2256"/>
      <c r="F350" s="2256"/>
      <c r="G350" s="2256"/>
      <c r="H350" s="2256"/>
      <c r="I350" s="2256"/>
      <c r="J350" s="2256"/>
      <c r="K350" s="2256"/>
      <c r="L350" s="2256"/>
      <c r="M350" s="2256"/>
      <c r="N350" s="520"/>
    </row>
    <row r="351" spans="1:14" s="3678" customFormat="1" ht="12.5">
      <c r="A351" s="3677"/>
      <c r="B351" s="1777" t="s">
        <v>62</v>
      </c>
      <c r="C351" s="3717" t="s">
        <v>4816</v>
      </c>
      <c r="D351" s="3718"/>
      <c r="E351" s="3718"/>
      <c r="F351" s="3718"/>
      <c r="G351" s="3718"/>
      <c r="H351" s="3718"/>
      <c r="I351" s="3718"/>
      <c r="J351" s="3718"/>
      <c r="K351" s="574"/>
      <c r="M351" s="569" t="s">
        <v>432</v>
      </c>
      <c r="N351" s="2365"/>
    </row>
    <row r="352" spans="1:14" s="3678" customFormat="1" ht="12">
      <c r="A352" s="3677"/>
      <c r="B352" s="469"/>
      <c r="C352" s="635" t="s">
        <v>2952</v>
      </c>
      <c r="D352" s="1637"/>
      <c r="E352" s="1637"/>
      <c r="F352" s="1637"/>
      <c r="G352" s="1637"/>
      <c r="H352" s="1637"/>
      <c r="I352" s="1637"/>
      <c r="J352" s="1637"/>
      <c r="K352" s="1637"/>
      <c r="L352" s="638"/>
      <c r="M352" s="326" t="s">
        <v>2953</v>
      </c>
      <c r="N352" s="2365"/>
    </row>
    <row r="353" spans="1:14" s="3678" customFormat="1" ht="12">
      <c r="A353" s="3677"/>
      <c r="B353" s="469"/>
      <c r="C353" s="635">
        <v>0</v>
      </c>
      <c r="D353" s="1637"/>
      <c r="E353" s="1637"/>
      <c r="F353" s="1637"/>
      <c r="G353" s="1637"/>
      <c r="H353" s="1637"/>
      <c r="I353" s="1637"/>
      <c r="J353" s="1637"/>
      <c r="K353" s="1637"/>
      <c r="L353" s="638"/>
      <c r="M353" s="326">
        <v>0</v>
      </c>
      <c r="N353" s="2365"/>
    </row>
    <row r="354" spans="1:14" s="3678" customFormat="1" ht="12">
      <c r="A354" s="3677"/>
      <c r="B354" s="469"/>
      <c r="C354" s="635">
        <v>0</v>
      </c>
      <c r="D354" s="1637"/>
      <c r="E354" s="1637"/>
      <c r="F354" s="1637"/>
      <c r="G354" s="1637"/>
      <c r="H354" s="1637"/>
      <c r="I354" s="1637"/>
      <c r="J354" s="1637"/>
      <c r="K354" s="1637"/>
      <c r="L354" s="638"/>
      <c r="M354" s="326">
        <v>0</v>
      </c>
      <c r="N354" s="2365"/>
    </row>
    <row r="355" spans="1:14" s="3678" customFormat="1" ht="12">
      <c r="A355" s="3677"/>
      <c r="B355" s="469"/>
      <c r="C355" s="3079"/>
      <c r="D355" s="566"/>
      <c r="E355" s="566"/>
      <c r="F355" s="566"/>
      <c r="G355" s="566"/>
      <c r="H355" s="566"/>
      <c r="I355" s="566"/>
      <c r="J355" s="566"/>
      <c r="K355" s="566"/>
      <c r="L355" s="566"/>
      <c r="M355" s="2776"/>
      <c r="N355" s="2365"/>
    </row>
    <row r="356" spans="1:14" s="582" customFormat="1" ht="12.5">
      <c r="A356" s="1211"/>
      <c r="B356" s="3465"/>
      <c r="C356" s="2988" t="s">
        <v>2031</v>
      </c>
      <c r="D356" s="3308"/>
      <c r="E356" s="3308"/>
      <c r="F356" s="3308"/>
      <c r="G356" s="3308"/>
      <c r="H356" s="3308"/>
      <c r="I356" s="3308"/>
      <c r="J356" s="3308"/>
      <c r="K356" s="2809"/>
      <c r="L356" s="587"/>
      <c r="M356" s="588"/>
      <c r="N356" s="588"/>
    </row>
    <row r="357" spans="1:14" s="3678" customFormat="1" ht="12">
      <c r="A357" s="3677"/>
      <c r="B357" s="1311" t="s">
        <v>188</v>
      </c>
      <c r="C357" s="323" t="s">
        <v>2078</v>
      </c>
      <c r="D357" s="3079"/>
      <c r="E357" s="3079"/>
      <c r="F357" s="3079"/>
      <c r="G357" s="3079"/>
      <c r="H357" s="3079"/>
      <c r="I357" s="3079"/>
      <c r="J357" s="3079"/>
      <c r="K357" s="324"/>
      <c r="L357" s="1304">
        <v>1775885</v>
      </c>
      <c r="M357" s="1997" t="s">
        <v>239</v>
      </c>
      <c r="N357" s="2365"/>
    </row>
    <row r="358" spans="1:14" s="3678" customFormat="1" ht="12">
      <c r="A358" s="3677"/>
      <c r="B358" s="1311" t="s">
        <v>187</v>
      </c>
      <c r="C358" s="323" t="s">
        <v>2079</v>
      </c>
      <c r="D358" s="3079"/>
      <c r="E358" s="3079"/>
      <c r="F358" s="3079"/>
      <c r="G358" s="3079"/>
      <c r="H358" s="3079"/>
      <c r="I358" s="3079"/>
      <c r="J358" s="3079"/>
      <c r="K358" s="324"/>
      <c r="L358" s="1304">
        <v>1775886</v>
      </c>
      <c r="M358" s="1997" t="s">
        <v>239</v>
      </c>
      <c r="N358" s="2365"/>
    </row>
    <row r="359" spans="1:14" s="3678" customFormat="1" ht="12">
      <c r="A359" s="3677"/>
      <c r="B359" s="1311" t="s">
        <v>1164</v>
      </c>
      <c r="C359" s="323" t="s">
        <v>2080</v>
      </c>
      <c r="D359" s="3079"/>
      <c r="E359" s="3079"/>
      <c r="F359" s="3079"/>
      <c r="G359" s="3079"/>
      <c r="H359" s="3079"/>
      <c r="I359" s="3079"/>
      <c r="J359" s="3079"/>
      <c r="K359" s="324"/>
      <c r="L359" s="1304">
        <v>1775887</v>
      </c>
      <c r="M359" s="1997" t="s">
        <v>320</v>
      </c>
      <c r="N359" s="2365"/>
    </row>
    <row r="360" spans="1:14" s="3678" customFormat="1" ht="12.5">
      <c r="A360" s="3677"/>
      <c r="B360" s="1311"/>
      <c r="C360" s="2988" t="s">
        <v>2032</v>
      </c>
      <c r="D360" s="3309"/>
      <c r="E360" s="3309"/>
      <c r="F360" s="3309"/>
      <c r="G360" s="3309"/>
      <c r="H360" s="3309"/>
      <c r="I360" s="3309"/>
      <c r="J360" s="3309"/>
      <c r="K360" s="324"/>
      <c r="L360" s="324"/>
      <c r="M360" s="1997"/>
      <c r="N360" s="2365"/>
    </row>
    <row r="361" spans="1:14" s="3678" customFormat="1" ht="12">
      <c r="A361" s="3677"/>
      <c r="B361" s="1311" t="s">
        <v>1165</v>
      </c>
      <c r="C361" s="323" t="s">
        <v>2037</v>
      </c>
      <c r="D361" s="3079"/>
      <c r="E361" s="3079"/>
      <c r="F361" s="3079"/>
      <c r="G361" s="3079"/>
      <c r="H361" s="3079"/>
      <c r="I361" s="3079"/>
      <c r="J361" s="3079"/>
      <c r="K361" s="1304">
        <v>1775888</v>
      </c>
      <c r="L361" s="324"/>
      <c r="M361" s="1997"/>
      <c r="N361" s="2365"/>
    </row>
    <row r="362" spans="1:14" s="3678" customFormat="1" ht="12.5">
      <c r="A362" s="3677"/>
      <c r="B362" s="1311"/>
      <c r="C362" s="2899" t="s">
        <v>4478</v>
      </c>
      <c r="E362" s="3079"/>
      <c r="F362" s="3079"/>
      <c r="G362" s="3079"/>
      <c r="H362" s="3079"/>
      <c r="I362" s="3079"/>
      <c r="J362" s="3079"/>
      <c r="K362" s="319"/>
      <c r="L362" s="324"/>
      <c r="M362" s="1997"/>
      <c r="N362" s="2365"/>
    </row>
    <row r="363" spans="1:14" s="3678" customFormat="1" ht="12">
      <c r="A363" s="3677"/>
      <c r="B363" s="1311" t="s">
        <v>1166</v>
      </c>
      <c r="C363" s="323" t="s">
        <v>2038</v>
      </c>
      <c r="D363" s="3079"/>
      <c r="E363" s="3079"/>
      <c r="F363" s="3079"/>
      <c r="G363" s="3079"/>
      <c r="H363" s="3079"/>
      <c r="I363" s="3079"/>
      <c r="J363" s="3079"/>
      <c r="K363" s="1304">
        <v>1775889</v>
      </c>
      <c r="L363" s="324"/>
      <c r="M363" s="1997"/>
      <c r="N363" s="2365"/>
    </row>
    <row r="364" spans="1:14" s="3678" customFormat="1" ht="12">
      <c r="A364" s="3677"/>
      <c r="B364" s="1311" t="s">
        <v>1167</v>
      </c>
      <c r="C364" s="323" t="s">
        <v>2081</v>
      </c>
      <c r="D364" s="3079"/>
      <c r="E364" s="3079"/>
      <c r="F364" s="3079"/>
      <c r="G364" s="3079"/>
      <c r="H364" s="3079"/>
      <c r="I364" s="3079"/>
      <c r="J364" s="3079"/>
      <c r="K364" s="324"/>
      <c r="L364" s="1304">
        <v>1775890</v>
      </c>
      <c r="M364" s="1997" t="s">
        <v>239</v>
      </c>
      <c r="N364" s="2365"/>
    </row>
    <row r="365" spans="1:14" s="3678" customFormat="1" ht="12.5">
      <c r="A365" s="3677"/>
      <c r="B365" s="1311"/>
      <c r="C365" s="2900" t="s">
        <v>5322</v>
      </c>
      <c r="E365" s="3079"/>
      <c r="F365" s="3079"/>
      <c r="G365" s="3079"/>
      <c r="H365" s="3079"/>
      <c r="I365" s="3079"/>
      <c r="J365" s="3079"/>
      <c r="K365" s="324"/>
      <c r="L365" s="2027"/>
      <c r="M365" s="1997"/>
      <c r="N365" s="2365"/>
    </row>
    <row r="366" spans="1:14" s="3678" customFormat="1" ht="13" thickBot="1">
      <c r="A366" s="3677"/>
      <c r="B366" s="1311"/>
      <c r="C366" s="2988" t="s">
        <v>2034</v>
      </c>
      <c r="D366" s="3309"/>
      <c r="E366" s="3309"/>
      <c r="F366" s="3309"/>
      <c r="G366" s="3309"/>
      <c r="H366" s="3309"/>
      <c r="I366" s="3309"/>
      <c r="J366" s="3309"/>
      <c r="K366" s="324"/>
      <c r="L366" s="324"/>
      <c r="M366" s="1997"/>
      <c r="N366" s="2365"/>
    </row>
    <row r="367" spans="1:14" s="3678" customFormat="1" ht="12">
      <c r="A367" s="3677"/>
      <c r="B367" s="1311" t="s">
        <v>1377</v>
      </c>
      <c r="C367" s="323" t="s">
        <v>5323</v>
      </c>
      <c r="D367" s="3079"/>
      <c r="E367" s="3079"/>
      <c r="F367" s="3079"/>
      <c r="G367" s="3079"/>
      <c r="H367" s="3079"/>
      <c r="I367" s="3079"/>
      <c r="J367" s="3079"/>
      <c r="K367" s="324"/>
      <c r="L367" s="3075">
        <v>1775883</v>
      </c>
      <c r="M367" s="1997"/>
      <c r="N367" s="2365"/>
    </row>
    <row r="368" spans="1:14" s="582" customFormat="1" ht="12.5">
      <c r="A368" s="1211"/>
      <c r="B368" s="1973"/>
      <c r="C368" s="2988" t="s">
        <v>2033</v>
      </c>
      <c r="D368" s="3308"/>
      <c r="E368" s="3308"/>
      <c r="F368" s="3308"/>
      <c r="G368" s="3308"/>
      <c r="H368" s="3308"/>
      <c r="I368" s="3308"/>
      <c r="J368" s="3308"/>
      <c r="K368" s="1903"/>
      <c r="L368" s="1903"/>
      <c r="M368" s="2812"/>
      <c r="N368" s="588"/>
    </row>
    <row r="369" spans="1:14" s="2822" customFormat="1" ht="12.5">
      <c r="A369" s="598"/>
      <c r="B369" s="1311" t="s">
        <v>1378</v>
      </c>
      <c r="C369" s="334" t="s">
        <v>2083</v>
      </c>
      <c r="D369" s="2901"/>
      <c r="E369" s="2901"/>
      <c r="F369" s="2901"/>
      <c r="G369" s="2901"/>
      <c r="H369" s="2901"/>
      <c r="I369" s="2901"/>
      <c r="J369" s="2901"/>
      <c r="K369" s="1304">
        <v>1775882</v>
      </c>
      <c r="L369" s="2819"/>
      <c r="M369" s="2820"/>
      <c r="N369" s="2821"/>
    </row>
    <row r="370" spans="1:14" s="2822" customFormat="1" ht="12.5">
      <c r="A370" s="598"/>
      <c r="B370" s="1311" t="s">
        <v>1797</v>
      </c>
      <c r="C370" s="334" t="s">
        <v>2259</v>
      </c>
      <c r="D370" s="2901"/>
      <c r="E370" s="2901"/>
      <c r="F370" s="2901"/>
      <c r="G370" s="2901"/>
      <c r="H370" s="2901"/>
      <c r="I370" s="2901"/>
      <c r="J370" s="2901"/>
      <c r="K370" s="1304">
        <v>1778809</v>
      </c>
      <c r="L370" s="1715" t="s">
        <v>239</v>
      </c>
      <c r="M370" s="2820"/>
      <c r="N370" s="2821"/>
    </row>
    <row r="371" spans="1:14" s="2822" customFormat="1" ht="12.5">
      <c r="A371" s="598"/>
      <c r="B371" s="1311" t="s">
        <v>1798</v>
      </c>
      <c r="C371" s="334" t="s">
        <v>2260</v>
      </c>
      <c r="D371" s="2901"/>
      <c r="E371" s="2901"/>
      <c r="F371" s="2901"/>
      <c r="G371" s="2901"/>
      <c r="H371" s="2901" t="s">
        <v>5324</v>
      </c>
      <c r="I371" s="2901"/>
      <c r="J371" s="2901"/>
      <c r="K371" s="1304">
        <v>1778810</v>
      </c>
      <c r="L371" s="1715" t="s">
        <v>320</v>
      </c>
      <c r="M371" s="2820"/>
      <c r="N371" s="2821"/>
    </row>
    <row r="372" spans="1:14" s="582" customFormat="1" ht="12">
      <c r="A372" s="1211"/>
      <c r="B372" s="1311" t="s">
        <v>1952</v>
      </c>
      <c r="C372" s="334" t="s">
        <v>2084</v>
      </c>
      <c r="D372" s="3079"/>
      <c r="E372" s="3079"/>
      <c r="F372" s="3079"/>
      <c r="G372" s="3079"/>
      <c r="H372" s="3079"/>
      <c r="I372" s="3079"/>
      <c r="J372" s="2131"/>
      <c r="K372" s="1304">
        <v>1775884</v>
      </c>
      <c r="L372" s="324"/>
      <c r="M372" s="2812"/>
      <c r="N372" s="588"/>
    </row>
    <row r="373" spans="1:14" s="3678" customFormat="1" ht="12.5">
      <c r="A373" s="3677"/>
      <c r="B373" s="1311"/>
      <c r="C373" s="2943" t="s">
        <v>2030</v>
      </c>
      <c r="D373" s="3079"/>
      <c r="E373" s="3079"/>
      <c r="F373" s="3079"/>
      <c r="G373" s="3079"/>
      <c r="H373" s="3079"/>
      <c r="I373" s="3079"/>
      <c r="J373" s="2905" t="s">
        <v>4483</v>
      </c>
      <c r="K373" s="2467"/>
      <c r="L373" s="324"/>
      <c r="M373" s="1997"/>
      <c r="N373" s="2365"/>
    </row>
    <row r="374" spans="1:14" s="3678" customFormat="1" ht="12">
      <c r="A374" s="3677"/>
      <c r="B374" s="1311" t="s">
        <v>1953</v>
      </c>
      <c r="C374" s="323" t="s">
        <v>2082</v>
      </c>
      <c r="D374" s="3079"/>
      <c r="E374" s="3079"/>
      <c r="F374" s="3079"/>
      <c r="G374" s="3079"/>
      <c r="H374" s="3079"/>
      <c r="I374" s="3079"/>
      <c r="J374" s="3079"/>
      <c r="K374" s="2029"/>
      <c r="L374" s="3076">
        <v>1775880</v>
      </c>
      <c r="M374" s="1997"/>
      <c r="N374" s="2365"/>
    </row>
    <row r="375" spans="1:14" s="3678" customFormat="1" ht="12">
      <c r="A375" s="3677"/>
      <c r="B375" s="1311"/>
      <c r="C375" s="2906" t="s">
        <v>5325</v>
      </c>
      <c r="D375" s="2907"/>
      <c r="E375" s="1479" t="s">
        <v>5326</v>
      </c>
      <c r="F375" s="3079"/>
      <c r="G375" s="3079"/>
      <c r="H375" s="3079"/>
      <c r="I375" s="3079"/>
      <c r="J375" s="3079"/>
      <c r="K375" s="2029"/>
      <c r="L375" s="2027"/>
      <c r="M375" s="1997"/>
      <c r="N375" s="2365"/>
    </row>
    <row r="376" spans="1:14" s="3678" customFormat="1" ht="12">
      <c r="A376" s="3677"/>
      <c r="B376" s="1311"/>
      <c r="C376" s="2906" t="s">
        <v>5327</v>
      </c>
      <c r="D376" s="2907"/>
      <c r="E376" s="1479" t="s">
        <v>5328</v>
      </c>
      <c r="F376" s="3079"/>
      <c r="G376" s="3079"/>
      <c r="H376" s="3079"/>
      <c r="I376" s="3079"/>
      <c r="J376" s="3079"/>
      <c r="K376" s="2029"/>
      <c r="L376" s="2027"/>
      <c r="M376" s="1997"/>
      <c r="N376" s="2365"/>
    </row>
    <row r="377" spans="1:14" s="3678" customFormat="1" ht="12.5">
      <c r="A377" s="3677"/>
      <c r="B377" s="1311"/>
      <c r="C377" s="2987" t="s">
        <v>2039</v>
      </c>
      <c r="D377" s="3309"/>
      <c r="E377" s="3309"/>
      <c r="F377" s="3309"/>
      <c r="G377" s="3309"/>
      <c r="H377" s="3309"/>
      <c r="I377" s="3309"/>
      <c r="J377" s="3309"/>
      <c r="K377" s="324"/>
      <c r="L377" s="324"/>
      <c r="M377" s="1997"/>
      <c r="N377" s="2365"/>
    </row>
    <row r="378" spans="1:14" s="3678" customFormat="1" ht="12.5">
      <c r="A378" s="3677"/>
      <c r="B378" s="1311" t="s">
        <v>1954</v>
      </c>
      <c r="C378" s="323" t="s">
        <v>5329</v>
      </c>
      <c r="D378" s="3079"/>
      <c r="E378" s="3079"/>
      <c r="F378" s="3079"/>
      <c r="G378" s="3079"/>
      <c r="H378" s="3079"/>
      <c r="I378" s="3079"/>
      <c r="J378" s="3079"/>
      <c r="K378" s="2908"/>
      <c r="L378" s="2027"/>
      <c r="M378" s="3072">
        <v>1775879</v>
      </c>
      <c r="N378" s="2365"/>
    </row>
    <row r="379" spans="1:14" s="3678" customFormat="1" ht="12.5">
      <c r="A379" s="3677"/>
      <c r="B379" s="469"/>
      <c r="C379" s="323"/>
      <c r="D379" s="3079"/>
      <c r="E379" s="3079"/>
      <c r="F379" s="3079"/>
      <c r="G379" s="3079"/>
      <c r="H379" s="3079"/>
      <c r="I379" s="3079"/>
      <c r="J379" s="3079"/>
      <c r="K379" s="574"/>
      <c r="L379" s="2776"/>
      <c r="M379" s="2365"/>
      <c r="N379" s="2365"/>
    </row>
    <row r="380" spans="1:14" s="3678" customFormat="1" ht="12.5">
      <c r="A380" s="3677"/>
      <c r="B380" s="469" t="s">
        <v>2044</v>
      </c>
      <c r="C380" s="323" t="s">
        <v>2599</v>
      </c>
      <c r="D380" s="3079"/>
      <c r="E380" s="3079"/>
      <c r="F380" s="3079"/>
      <c r="G380" s="3079"/>
      <c r="H380" s="3079"/>
      <c r="I380" s="3079"/>
      <c r="J380" s="3079"/>
      <c r="K380" s="574"/>
      <c r="L380" s="1304">
        <v>1779274</v>
      </c>
      <c r="M380" s="588"/>
      <c r="N380" s="2365"/>
    </row>
    <row r="381" spans="1:14" s="3678" customFormat="1" ht="12.5">
      <c r="A381" s="3677"/>
      <c r="B381" s="469" t="s">
        <v>1958</v>
      </c>
      <c r="C381" s="323" t="s">
        <v>2600</v>
      </c>
      <c r="D381" s="3079"/>
      <c r="E381" s="3079"/>
      <c r="F381" s="3079"/>
      <c r="G381" s="3079"/>
      <c r="H381" s="3079"/>
      <c r="I381" s="3079"/>
      <c r="J381" s="3079"/>
      <c r="K381" s="574"/>
      <c r="L381" s="3076">
        <v>1778808</v>
      </c>
      <c r="M381" s="588"/>
      <c r="N381" s="2365"/>
    </row>
    <row r="382" spans="1:14" s="3678" customFormat="1" ht="12.5">
      <c r="A382" s="3677"/>
      <c r="B382" s="469"/>
      <c r="C382" s="1063" t="s">
        <v>5330</v>
      </c>
      <c r="D382" s="3079"/>
      <c r="E382" s="3079"/>
      <c r="F382" s="3079"/>
      <c r="G382" s="3079"/>
      <c r="H382" s="3079"/>
      <c r="I382" s="3079"/>
      <c r="J382" s="3079"/>
      <c r="K382" s="574"/>
      <c r="L382" s="2776"/>
      <c r="M382" s="2365"/>
      <c r="N382" s="2365"/>
    </row>
    <row r="383" spans="1:14" s="3678" customFormat="1" ht="12.5">
      <c r="A383" s="3677"/>
      <c r="B383" s="469"/>
      <c r="C383" s="327"/>
      <c r="D383" s="3079"/>
      <c r="E383" s="3079"/>
      <c r="F383" s="3079"/>
      <c r="G383" s="3079"/>
      <c r="H383" s="3079"/>
      <c r="I383" s="3079"/>
      <c r="J383" s="3079"/>
      <c r="K383" s="574"/>
      <c r="L383" s="2776"/>
      <c r="M383" s="2365"/>
      <c r="N383" s="2365"/>
    </row>
    <row r="384" spans="1:14" s="3678" customFormat="1" ht="12">
      <c r="A384" s="3677"/>
      <c r="B384" s="1777" t="s">
        <v>2045</v>
      </c>
      <c r="C384" s="3676" t="s">
        <v>430</v>
      </c>
      <c r="D384" s="3677"/>
      <c r="E384" s="3677"/>
      <c r="F384" s="3677"/>
      <c r="G384" s="3677"/>
      <c r="H384" s="3677"/>
      <c r="J384" s="830"/>
      <c r="L384" s="3682"/>
      <c r="M384" s="537">
        <v>117560</v>
      </c>
      <c r="N384" s="2365"/>
    </row>
    <row r="385" spans="1:14" s="3678" customFormat="1" ht="12">
      <c r="A385" s="3677"/>
      <c r="B385" s="1777" t="s">
        <v>2046</v>
      </c>
      <c r="C385" s="3676" t="s">
        <v>589</v>
      </c>
      <c r="J385" s="830"/>
      <c r="M385" s="538">
        <v>117557</v>
      </c>
      <c r="N385" s="2365"/>
    </row>
    <row r="386" spans="1:14" s="3678" customFormat="1" ht="12">
      <c r="A386" s="3677"/>
      <c r="B386" s="1777" t="s">
        <v>2047</v>
      </c>
      <c r="C386" s="3676" t="s">
        <v>5331</v>
      </c>
      <c r="L386" s="539"/>
      <c r="M386" s="1126">
        <v>117556</v>
      </c>
      <c r="N386" s="2365"/>
    </row>
    <row r="387" spans="1:14" s="3678" customFormat="1" ht="12">
      <c r="A387" s="3677"/>
      <c r="B387" s="1777" t="s">
        <v>2048</v>
      </c>
      <c r="C387" s="3676" t="s">
        <v>428</v>
      </c>
      <c r="H387" s="3677"/>
      <c r="I387" s="3677"/>
      <c r="L387" s="537">
        <v>117553</v>
      </c>
      <c r="M387" s="3718"/>
      <c r="N387" s="2365"/>
    </row>
    <row r="388" spans="1:14" s="3678" customFormat="1" ht="12">
      <c r="A388" s="3677"/>
      <c r="B388" s="1777" t="s">
        <v>2261</v>
      </c>
      <c r="C388" s="3676" t="s">
        <v>427</v>
      </c>
      <c r="H388" s="3677"/>
      <c r="I388" s="3677"/>
      <c r="L388" s="538">
        <v>117552</v>
      </c>
      <c r="N388" s="2365"/>
    </row>
    <row r="389" spans="1:14" s="3678" customFormat="1" ht="12">
      <c r="A389" s="3677"/>
      <c r="B389" s="1777" t="s">
        <v>2262</v>
      </c>
      <c r="C389" s="3676" t="s">
        <v>5332</v>
      </c>
      <c r="L389" s="539" t="s">
        <v>130</v>
      </c>
      <c r="M389" s="1127">
        <v>117551</v>
      </c>
      <c r="N389" s="2365"/>
    </row>
    <row r="390" spans="1:14" s="3678" customFormat="1" ht="12">
      <c r="A390" s="3677"/>
      <c r="B390" s="469" t="s">
        <v>2263</v>
      </c>
      <c r="C390" s="3676" t="s">
        <v>5333</v>
      </c>
      <c r="L390" s="830"/>
      <c r="M390" s="1128">
        <v>117550</v>
      </c>
      <c r="N390" s="2365"/>
    </row>
    <row r="391" spans="1:14" s="3678" customFormat="1" ht="12">
      <c r="A391" s="3677"/>
      <c r="B391" s="469" t="s">
        <v>2264</v>
      </c>
      <c r="C391" s="3677" t="s">
        <v>426</v>
      </c>
      <c r="D391" s="3677"/>
      <c r="E391" s="3677"/>
      <c r="F391" s="3677"/>
      <c r="G391" s="3677"/>
      <c r="H391" s="3677"/>
      <c r="L391" s="830"/>
      <c r="M391" s="326">
        <v>117549</v>
      </c>
      <c r="N391" s="2365"/>
    </row>
    <row r="392" spans="1:14" s="3678" customFormat="1" ht="12">
      <c r="A392" s="3677"/>
      <c r="B392" s="469"/>
      <c r="C392" s="3677"/>
      <c r="D392" s="3677"/>
      <c r="E392" s="3677"/>
      <c r="F392" s="3677"/>
      <c r="G392" s="3677"/>
      <c r="H392" s="3677"/>
      <c r="I392" s="3677"/>
      <c r="J392" s="3677"/>
      <c r="K392" s="597"/>
      <c r="L392" s="2776"/>
      <c r="M392" s="2365"/>
      <c r="N392" s="2365"/>
    </row>
    <row r="393" spans="1:14" s="2463" customFormat="1" ht="12">
      <c r="A393" s="524"/>
      <c r="B393" s="3334">
        <v>36</v>
      </c>
      <c r="C393" s="2261" t="s">
        <v>2138</v>
      </c>
      <c r="D393" s="2261"/>
      <c r="E393" s="2261"/>
      <c r="F393" s="2261"/>
      <c r="G393" s="2261"/>
      <c r="H393" s="2261"/>
      <c r="I393" s="2261"/>
      <c r="J393" s="2261"/>
      <c r="K393" s="2261"/>
      <c r="L393" s="2261"/>
      <c r="M393" s="2261"/>
      <c r="N393" s="520"/>
    </row>
    <row r="394" spans="1:14" s="327" customFormat="1" ht="6" customHeight="1">
      <c r="B394" s="1491"/>
    </row>
    <row r="395" spans="1:14" s="327" customFormat="1" ht="12.5">
      <c r="B395" s="1491"/>
      <c r="C395" s="3310" t="s">
        <v>2174</v>
      </c>
      <c r="D395" s="3310"/>
      <c r="E395" s="3310"/>
      <c r="F395" s="3310"/>
      <c r="G395" s="3310"/>
      <c r="H395" s="3310"/>
      <c r="I395" s="3310"/>
      <c r="J395" s="3310"/>
      <c r="K395" s="3310"/>
      <c r="L395" s="3310"/>
      <c r="M395" s="3310"/>
    </row>
    <row r="396" spans="1:14" s="327" customFormat="1" ht="7.5" customHeight="1">
      <c r="B396" s="1491"/>
    </row>
    <row r="397" spans="1:14" s="327" customFormat="1" ht="12">
      <c r="B397" s="1491"/>
      <c r="C397" s="2526" t="s">
        <v>2160</v>
      </c>
      <c r="D397" s="2862"/>
      <c r="E397" s="2862"/>
      <c r="F397" s="2862"/>
      <c r="G397" s="2862"/>
      <c r="H397" s="2863"/>
      <c r="I397" s="656" t="s">
        <v>1502</v>
      </c>
      <c r="J397" s="3001" t="s">
        <v>4876</v>
      </c>
      <c r="K397" s="1896"/>
      <c r="L397" s="1701"/>
    </row>
    <row r="398" spans="1:14" s="327" customFormat="1" ht="12">
      <c r="B398" s="1491"/>
      <c r="C398" s="3002"/>
      <c r="D398" s="2865"/>
      <c r="E398" s="2865"/>
      <c r="F398" s="2865"/>
      <c r="G398" s="2865"/>
      <c r="H398" s="2866"/>
      <c r="I398" s="656" t="s">
        <v>1500</v>
      </c>
      <c r="J398" s="3003" t="s">
        <v>2161</v>
      </c>
      <c r="K398" s="1896"/>
      <c r="L398" s="1701"/>
    </row>
    <row r="399" spans="1:14" s="323" customFormat="1" ht="12">
      <c r="B399" s="140"/>
      <c r="C399" s="476" t="s">
        <v>2162</v>
      </c>
      <c r="K399" s="207" t="s">
        <v>303</v>
      </c>
      <c r="L399" s="1807" t="s">
        <v>2173</v>
      </c>
    </row>
    <row r="400" spans="1:14" s="323" customFormat="1" ht="12.5">
      <c r="B400" s="140" t="s">
        <v>61</v>
      </c>
      <c r="C400" s="3028" t="s">
        <v>2183</v>
      </c>
      <c r="J400" s="3305" t="s">
        <v>4</v>
      </c>
      <c r="K400" s="2225" t="s">
        <v>2970</v>
      </c>
      <c r="L400" s="2225"/>
    </row>
    <row r="401" spans="1:14" s="323" customFormat="1" ht="12.5">
      <c r="B401" s="140" t="s">
        <v>921</v>
      </c>
      <c r="C401" s="3028" t="s">
        <v>2184</v>
      </c>
      <c r="J401" s="3305" t="s">
        <v>4</v>
      </c>
      <c r="K401" s="2225" t="s">
        <v>2971</v>
      </c>
      <c r="L401" s="2225"/>
    </row>
    <row r="402" spans="1:14" s="323" customFormat="1" ht="12.5">
      <c r="B402" s="140" t="s">
        <v>975</v>
      </c>
      <c r="C402" s="3028" t="s">
        <v>2163</v>
      </c>
      <c r="J402" s="3305" t="s">
        <v>4</v>
      </c>
      <c r="K402" s="2225" t="s">
        <v>2972</v>
      </c>
      <c r="L402" s="2225"/>
    </row>
    <row r="403" spans="1:14" s="323" customFormat="1" ht="12.5">
      <c r="B403" s="140" t="s">
        <v>1302</v>
      </c>
      <c r="C403" s="3028" t="s">
        <v>2185</v>
      </c>
      <c r="J403" s="3305" t="s">
        <v>4</v>
      </c>
      <c r="K403" s="2225" t="s">
        <v>2973</v>
      </c>
      <c r="L403" s="2225"/>
    </row>
    <row r="404" spans="1:14" s="323" customFormat="1" ht="12.5">
      <c r="B404" s="140"/>
      <c r="C404" s="476" t="s">
        <v>2164</v>
      </c>
      <c r="J404" s="3306"/>
      <c r="K404" s="472"/>
      <c r="L404" s="472"/>
    </row>
    <row r="405" spans="1:14" s="323" customFormat="1" ht="12.5">
      <c r="B405" s="140" t="s">
        <v>1303</v>
      </c>
      <c r="C405" s="3028" t="s">
        <v>2165</v>
      </c>
      <c r="J405" s="3305" t="s">
        <v>4</v>
      </c>
      <c r="K405" s="2225" t="s">
        <v>2974</v>
      </c>
      <c r="L405" s="2225"/>
    </row>
    <row r="406" spans="1:14" s="323" customFormat="1" ht="12.5">
      <c r="B406" s="140" t="s">
        <v>1572</v>
      </c>
      <c r="C406" s="3028" t="s">
        <v>2166</v>
      </c>
      <c r="J406" s="3305" t="s">
        <v>4</v>
      </c>
      <c r="K406" s="2225" t="s">
        <v>2975</v>
      </c>
      <c r="L406" s="2225"/>
    </row>
    <row r="407" spans="1:14" s="323" customFormat="1" ht="12.5">
      <c r="B407" s="1308" t="s">
        <v>1573</v>
      </c>
      <c r="C407" s="3028" t="s">
        <v>2186</v>
      </c>
      <c r="J407" s="3305" t="s">
        <v>4</v>
      </c>
      <c r="K407" s="2225" t="s">
        <v>2976</v>
      </c>
      <c r="L407" s="2225"/>
    </row>
    <row r="408" spans="1:14" s="323" customFormat="1" ht="12.5">
      <c r="B408" s="1308" t="s">
        <v>1852</v>
      </c>
      <c r="C408" s="3028" t="s">
        <v>2187</v>
      </c>
      <c r="J408" s="3305" t="s">
        <v>4</v>
      </c>
      <c r="K408" s="2225" t="s">
        <v>2977</v>
      </c>
      <c r="L408" s="2225"/>
    </row>
    <row r="409" spans="1:14" s="323" customFormat="1" ht="12.5">
      <c r="B409" s="140"/>
      <c r="C409" s="567" t="s">
        <v>2167</v>
      </c>
      <c r="J409" s="3306"/>
      <c r="K409" s="216"/>
      <c r="L409" s="216"/>
    </row>
    <row r="410" spans="1:14" s="323" customFormat="1" ht="12.5">
      <c r="B410" s="1308" t="s">
        <v>2108</v>
      </c>
      <c r="C410" s="3029" t="s">
        <v>2176</v>
      </c>
      <c r="J410" s="3305" t="s">
        <v>4</v>
      </c>
      <c r="K410" s="2225" t="s">
        <v>2978</v>
      </c>
      <c r="L410" s="2225"/>
    </row>
    <row r="411" spans="1:14" s="323" customFormat="1" ht="12.5">
      <c r="B411" s="140"/>
      <c r="C411" s="3029"/>
      <c r="D411" s="3030"/>
      <c r="J411" s="3305" t="s">
        <v>5</v>
      </c>
      <c r="K411" s="2225" t="s">
        <v>2979</v>
      </c>
      <c r="L411" s="2225"/>
    </row>
    <row r="412" spans="1:14" s="323" customFormat="1" ht="12.5">
      <c r="B412" s="1308" t="s">
        <v>2109</v>
      </c>
      <c r="C412" s="3029" t="s">
        <v>2175</v>
      </c>
      <c r="D412" s="3030"/>
      <c r="J412" s="3305" t="s">
        <v>4</v>
      </c>
      <c r="K412" s="2225" t="s">
        <v>2980</v>
      </c>
      <c r="L412" s="2225"/>
    </row>
    <row r="413" spans="1:14" s="323" customFormat="1" ht="12.5">
      <c r="B413" s="140"/>
      <c r="C413" s="3029"/>
      <c r="D413" s="3030"/>
      <c r="J413" s="3305" t="s">
        <v>5</v>
      </c>
      <c r="K413" s="2225" t="s">
        <v>2981</v>
      </c>
      <c r="L413" s="2225"/>
    </row>
    <row r="414" spans="1:14" s="327" customFormat="1" ht="12">
      <c r="B414" s="1491"/>
    </row>
    <row r="415" spans="1:14" s="3678" customFormat="1" ht="12.5" thickBot="1">
      <c r="A415" s="3677"/>
      <c r="B415" s="3457"/>
      <c r="C415" s="850" t="s">
        <v>1490</v>
      </c>
      <c r="D415" s="2023"/>
      <c r="E415" s="2023"/>
      <c r="F415" s="2023"/>
      <c r="G415" s="2023"/>
      <c r="H415" s="2023"/>
      <c r="I415" s="2023"/>
      <c r="J415" s="2023"/>
      <c r="K415" s="2023"/>
      <c r="L415" s="2023"/>
      <c r="M415" s="2023"/>
      <c r="N415" s="2365"/>
    </row>
    <row r="416" spans="1:14" s="324" customFormat="1" ht="12.75" customHeight="1" thickTop="1">
      <c r="B416" s="140" t="s">
        <v>2282</v>
      </c>
      <c r="C416" s="3093"/>
      <c r="D416" s="476"/>
      <c r="E416" s="476"/>
      <c r="F416" s="476"/>
      <c r="G416" s="476"/>
      <c r="H416" s="476"/>
      <c r="I416" s="476"/>
      <c r="L416" s="460"/>
      <c r="M416" s="460"/>
      <c r="N416" s="460"/>
    </row>
    <row r="417" spans="1:14" s="324" customFormat="1" ht="1.5" customHeight="1">
      <c r="B417" s="669"/>
      <c r="F417" s="476"/>
      <c r="L417" s="460"/>
      <c r="M417" s="460"/>
      <c r="N417" s="460"/>
    </row>
    <row r="418" spans="1:14" s="324" customFormat="1" ht="12.75" customHeight="1">
      <c r="B418" s="3326"/>
      <c r="C418" s="1435"/>
      <c r="D418" s="1352" t="s">
        <v>2283</v>
      </c>
      <c r="E418" s="476"/>
      <c r="F418" s="476"/>
      <c r="J418" s="476"/>
      <c r="K418" s="476"/>
      <c r="L418" s="3307"/>
      <c r="M418" s="460"/>
      <c r="N418" s="460"/>
    </row>
    <row r="419" spans="1:14" s="324" customFormat="1" ht="12.75" customHeight="1">
      <c r="B419" s="3327"/>
      <c r="C419" s="3094"/>
      <c r="D419" s="1352" t="s">
        <v>1988</v>
      </c>
      <c r="E419" s="476"/>
      <c r="F419" s="476"/>
      <c r="J419" s="476"/>
      <c r="K419" s="476"/>
      <c r="L419" s="3307"/>
      <c r="M419" s="460"/>
      <c r="N419" s="460"/>
    </row>
    <row r="420" spans="1:14" s="324" customFormat="1" ht="12.75" customHeight="1">
      <c r="B420" s="3328"/>
      <c r="C420" s="3095"/>
      <c r="D420" s="1352" t="s">
        <v>2462</v>
      </c>
      <c r="E420" s="476"/>
      <c r="F420" s="476"/>
      <c r="H420" s="476" t="s">
        <v>2441</v>
      </c>
      <c r="I420" s="476"/>
      <c r="J420" s="476"/>
      <c r="K420" s="476"/>
      <c r="M420" s="460"/>
      <c r="N420" s="460"/>
    </row>
    <row r="421" spans="1:14" s="324" customFormat="1" ht="12.75" customHeight="1">
      <c r="B421" s="3466"/>
      <c r="C421" s="3311"/>
      <c r="D421" s="1352" t="s">
        <v>2463</v>
      </c>
      <c r="E421" s="476"/>
      <c r="F421" s="476"/>
      <c r="G421" s="476"/>
      <c r="H421" s="476"/>
      <c r="I421" s="476"/>
      <c r="J421" s="476"/>
      <c r="K421" s="476"/>
      <c r="L421" s="3182"/>
      <c r="N421" s="460"/>
    </row>
    <row r="422" spans="1:14" s="324" customFormat="1" ht="12.75" customHeight="1">
      <c r="B422" s="140"/>
      <c r="C422" s="323"/>
      <c r="D422" s="1352"/>
      <c r="E422" s="476"/>
      <c r="F422" s="476"/>
      <c r="G422" s="476"/>
      <c r="H422" s="476"/>
      <c r="I422" s="476"/>
      <c r="J422" s="476"/>
      <c r="K422" s="476"/>
      <c r="L422" s="2932"/>
      <c r="M422" s="460"/>
      <c r="N422" s="460"/>
    </row>
    <row r="423" spans="1:14" s="3678" customFormat="1" ht="12">
      <c r="A423" s="3677"/>
      <c r="B423" s="3457"/>
      <c r="C423" s="850" t="s">
        <v>2618</v>
      </c>
      <c r="D423" s="2023"/>
      <c r="E423" s="2023"/>
      <c r="F423" s="2023"/>
      <c r="G423" s="2023"/>
      <c r="H423" s="2023"/>
      <c r="I423" s="2023"/>
      <c r="J423" s="2023"/>
      <c r="K423" s="2023"/>
      <c r="L423" s="2023"/>
      <c r="M423" s="2023"/>
      <c r="N423" s="2365"/>
    </row>
    <row r="424" spans="1:14" s="2463" customFormat="1" ht="12">
      <c r="A424" s="524"/>
      <c r="B424" s="3334">
        <v>37</v>
      </c>
      <c r="C424" s="2255" t="s">
        <v>2411</v>
      </c>
      <c r="D424" s="2256"/>
      <c r="E424" s="2256"/>
      <c r="F424" s="2256"/>
      <c r="G424" s="2256"/>
      <c r="H424" s="2256"/>
      <c r="I424" s="2256"/>
      <c r="J424" s="2256"/>
      <c r="K424" s="2256"/>
      <c r="L424" s="2256"/>
      <c r="M424" s="2256"/>
      <c r="N424" s="520"/>
    </row>
    <row r="425" spans="1:14" s="3678" customFormat="1" ht="12.5">
      <c r="A425" s="3677"/>
      <c r="B425" s="469"/>
      <c r="C425" s="2677" t="s">
        <v>2026</v>
      </c>
      <c r="D425" s="3079"/>
      <c r="E425" s="3079"/>
      <c r="F425" s="3079"/>
      <c r="G425" s="3079"/>
      <c r="H425" s="3079"/>
      <c r="I425" s="3079"/>
      <c r="J425" s="3079"/>
      <c r="K425" s="574"/>
      <c r="L425" s="2776"/>
      <c r="M425" s="2365"/>
      <c r="N425" s="2365"/>
    </row>
    <row r="426" spans="1:14" s="3678" customFormat="1" ht="12">
      <c r="A426" s="3677"/>
      <c r="B426" s="1777" t="s">
        <v>60</v>
      </c>
      <c r="C426" s="3676" t="s">
        <v>2021</v>
      </c>
      <c r="H426" s="3079"/>
      <c r="I426" s="3079"/>
      <c r="J426" s="3079"/>
      <c r="K426" s="326">
        <v>1775708</v>
      </c>
      <c r="N426" s="2365"/>
    </row>
    <row r="427" spans="1:14" s="3678" customFormat="1" ht="12">
      <c r="A427" s="3677"/>
      <c r="B427" s="1777" t="s">
        <v>59</v>
      </c>
      <c r="C427" s="3676" t="s">
        <v>2020</v>
      </c>
      <c r="H427" s="3079"/>
      <c r="I427" s="3079"/>
      <c r="J427" s="3079"/>
      <c r="K427" s="2910">
        <v>1775718</v>
      </c>
      <c r="L427" s="3718"/>
      <c r="N427" s="2365"/>
    </row>
    <row r="428" spans="1:14" s="3678" customFormat="1" ht="12">
      <c r="A428" s="3677"/>
      <c r="B428" s="1777" t="s">
        <v>976</v>
      </c>
      <c r="C428" s="3676" t="s">
        <v>5334</v>
      </c>
      <c r="K428" s="539" t="s">
        <v>130</v>
      </c>
      <c r="L428" s="3074">
        <v>1771967</v>
      </c>
      <c r="N428" s="2365"/>
    </row>
    <row r="429" spans="1:14" s="3678" customFormat="1" ht="12.5">
      <c r="A429" s="3677"/>
      <c r="B429" s="469"/>
      <c r="C429" s="2677" t="s">
        <v>2027</v>
      </c>
      <c r="D429" s="3079"/>
      <c r="E429" s="3079"/>
      <c r="F429" s="3079"/>
      <c r="G429" s="3079"/>
      <c r="H429" s="3079"/>
      <c r="I429" s="3079"/>
      <c r="J429" s="3079"/>
      <c r="K429" s="574"/>
      <c r="L429" s="2776"/>
      <c r="M429" s="2365"/>
      <c r="N429" s="2365"/>
    </row>
    <row r="430" spans="1:14" s="95" customFormat="1" ht="12">
      <c r="B430" s="3241" t="s">
        <v>1072</v>
      </c>
      <c r="C430" s="2911" t="s">
        <v>2024</v>
      </c>
      <c r="K430" s="3074">
        <v>1771968</v>
      </c>
      <c r="N430" s="1430"/>
    </row>
    <row r="431" spans="1:14" s="95" customFormat="1" ht="12.5">
      <c r="B431" s="3241"/>
      <c r="C431" s="2953" t="s">
        <v>5335</v>
      </c>
      <c r="L431" s="3079"/>
      <c r="N431" s="1430"/>
    </row>
    <row r="432" spans="1:14" s="95" customFormat="1" ht="12">
      <c r="B432" s="3241" t="s">
        <v>1168</v>
      </c>
      <c r="C432" s="2911" t="s">
        <v>2025</v>
      </c>
      <c r="K432" s="3074">
        <v>1775837</v>
      </c>
      <c r="N432" s="1430"/>
    </row>
    <row r="433" spans="1:14" s="95" customFormat="1" ht="12.5">
      <c r="B433" s="3241"/>
      <c r="C433" s="2953" t="s">
        <v>5336</v>
      </c>
      <c r="K433" s="3079"/>
      <c r="N433" s="1430"/>
    </row>
    <row r="434" spans="1:14" s="95" customFormat="1" ht="12">
      <c r="B434" s="3241" t="s">
        <v>1574</v>
      </c>
      <c r="C434" s="2911" t="s">
        <v>5337</v>
      </c>
      <c r="K434" s="2912" t="s">
        <v>130</v>
      </c>
      <c r="L434" s="3074">
        <v>1775838</v>
      </c>
      <c r="N434" s="1430"/>
    </row>
    <row r="435" spans="1:14" s="327" customFormat="1" ht="12">
      <c r="B435" s="1491"/>
      <c r="D435" s="3315"/>
      <c r="E435" s="3315"/>
      <c r="F435" s="3315"/>
      <c r="G435" s="1755"/>
      <c r="H435" s="3315"/>
      <c r="I435" s="3315"/>
      <c r="J435" s="3316"/>
      <c r="K435" s="3315"/>
      <c r="L435" s="3315"/>
      <c r="M435" s="3315"/>
    </row>
    <row r="436" spans="1:14" s="2463" customFormat="1" ht="12">
      <c r="A436" s="524"/>
      <c r="B436" s="3334">
        <v>38</v>
      </c>
      <c r="C436" s="2255" t="s">
        <v>4089</v>
      </c>
      <c r="D436" s="2256"/>
      <c r="E436" s="2256"/>
      <c r="F436" s="2256"/>
      <c r="G436" s="2256"/>
      <c r="H436" s="2256"/>
      <c r="I436" s="2256"/>
      <c r="J436" s="2256"/>
      <c r="K436" s="2256"/>
      <c r="L436" s="2256"/>
      <c r="M436" s="2256"/>
      <c r="N436" s="520"/>
    </row>
    <row r="437" spans="1:14" s="1453" customFormat="1" ht="14">
      <c r="B437" s="1500"/>
      <c r="K437" s="3369" t="s">
        <v>2137</v>
      </c>
      <c r="L437" s="3369" t="s">
        <v>2137</v>
      </c>
    </row>
    <row r="438" spans="1:14" s="216" customFormat="1" ht="12">
      <c r="A438" s="1854"/>
      <c r="B438" s="669"/>
      <c r="C438" s="2677" t="s">
        <v>1955</v>
      </c>
      <c r="D438" s="323"/>
      <c r="E438" s="323"/>
      <c r="F438" s="476"/>
      <c r="G438" s="323"/>
      <c r="I438" s="323"/>
      <c r="J438" s="1452" t="s">
        <v>299</v>
      </c>
      <c r="K438" s="1452" t="s">
        <v>1957</v>
      </c>
      <c r="L438" s="1452" t="s">
        <v>2273</v>
      </c>
      <c r="M438" s="1452"/>
      <c r="N438" s="323"/>
    </row>
    <row r="439" spans="1:14" s="327" customFormat="1" ht="12">
      <c r="B439" s="3241" t="s">
        <v>58</v>
      </c>
      <c r="C439" s="2911" t="s">
        <v>2407</v>
      </c>
      <c r="D439" s="3315"/>
      <c r="E439" s="3315"/>
      <c r="F439" s="3315"/>
      <c r="G439" s="1755"/>
      <c r="I439" s="2909">
        <v>1775835</v>
      </c>
      <c r="L439" s="3315"/>
      <c r="M439" s="1457"/>
    </row>
    <row r="440" spans="1:14" s="327" customFormat="1" ht="13">
      <c r="B440" s="3241" t="s">
        <v>876</v>
      </c>
      <c r="C440" s="327" t="s">
        <v>2408</v>
      </c>
      <c r="D440" s="3315"/>
      <c r="E440" s="3315"/>
      <c r="F440" s="3315"/>
      <c r="H440" s="3720" t="s">
        <v>5338</v>
      </c>
      <c r="I440" s="1128">
        <v>1779184</v>
      </c>
      <c r="L440" s="3315"/>
      <c r="M440" s="3269"/>
    </row>
    <row r="441" spans="1:14" s="3678" customFormat="1" ht="12">
      <c r="A441" s="3677"/>
      <c r="B441" s="1777" t="s">
        <v>1575</v>
      </c>
      <c r="C441" s="2461" t="s">
        <v>5339</v>
      </c>
      <c r="D441" s="2887"/>
      <c r="E441" s="2887"/>
      <c r="F441" s="2887"/>
      <c r="G441" s="2887"/>
      <c r="I441" s="2912" t="s">
        <v>130</v>
      </c>
      <c r="J441" s="1128">
        <v>117596</v>
      </c>
      <c r="K441" s="2704" t="s">
        <v>4846</v>
      </c>
      <c r="L441" s="1128">
        <v>1773885</v>
      </c>
      <c r="M441" s="3263"/>
      <c r="N441" s="2365"/>
    </row>
    <row r="442" spans="1:14" s="3678" customFormat="1" ht="12">
      <c r="A442" s="3677"/>
      <c r="B442" s="1777" t="s">
        <v>1695</v>
      </c>
      <c r="C442" s="2461" t="s">
        <v>964</v>
      </c>
      <c r="D442" s="2887"/>
      <c r="E442" s="2887"/>
      <c r="F442" s="2887"/>
      <c r="G442" s="2887"/>
      <c r="I442" s="2790"/>
      <c r="J442" s="2149">
        <v>520531</v>
      </c>
      <c r="K442" s="2704" t="s">
        <v>4846</v>
      </c>
      <c r="L442" s="1128">
        <v>1773886</v>
      </c>
      <c r="M442" s="3263"/>
      <c r="N442" s="2365"/>
    </row>
    <row r="443" spans="1:14" s="2712" customFormat="1" ht="12">
      <c r="A443" s="3677"/>
      <c r="B443" s="1777" t="s">
        <v>1749</v>
      </c>
      <c r="C443" s="2461" t="s">
        <v>1757</v>
      </c>
      <c r="D443" s="2887"/>
      <c r="E443" s="2887"/>
      <c r="F443" s="2887"/>
      <c r="G443" s="2887"/>
      <c r="I443" s="2790"/>
      <c r="J443" s="2149">
        <v>1769147</v>
      </c>
      <c r="K443" s="2704" t="s">
        <v>4846</v>
      </c>
      <c r="L443" s="1128">
        <v>1773888</v>
      </c>
      <c r="M443" s="3263"/>
      <c r="N443" s="2713"/>
    </row>
    <row r="444" spans="1:14" s="3678" customFormat="1" ht="12">
      <c r="A444" s="3677"/>
      <c r="B444" s="1777"/>
      <c r="C444" s="2677" t="s">
        <v>1956</v>
      </c>
      <c r="D444" s="2887"/>
      <c r="E444" s="2887"/>
      <c r="F444" s="2887"/>
      <c r="G444" s="2887"/>
      <c r="I444" s="2790"/>
      <c r="J444" s="2887"/>
      <c r="K444" s="1880"/>
      <c r="L444" s="1880"/>
      <c r="M444" s="1880"/>
      <c r="N444" s="2365"/>
    </row>
    <row r="445" spans="1:14" s="95" customFormat="1" ht="12">
      <c r="B445" s="3241" t="s">
        <v>2526</v>
      </c>
      <c r="C445" s="2911" t="s">
        <v>2409</v>
      </c>
      <c r="I445" s="326">
        <v>1775836</v>
      </c>
      <c r="J445" s="327"/>
      <c r="K445" s="327"/>
      <c r="L445" s="327"/>
      <c r="M445" s="1458"/>
      <c r="N445" s="1430"/>
    </row>
    <row r="446" spans="1:14" s="327" customFormat="1" ht="13">
      <c r="B446" s="3241" t="s">
        <v>2620</v>
      </c>
      <c r="C446" s="327" t="s">
        <v>2410</v>
      </c>
      <c r="D446" s="3315"/>
      <c r="E446" s="3315"/>
      <c r="F446" s="3315"/>
      <c r="H446" s="3720" t="s">
        <v>5340</v>
      </c>
      <c r="I446" s="1128">
        <v>1779185</v>
      </c>
      <c r="L446" s="3315"/>
      <c r="M446" s="1457"/>
    </row>
    <row r="447" spans="1:14" s="3678" customFormat="1" ht="12">
      <c r="A447" s="3677"/>
      <c r="B447" s="1777" t="s">
        <v>2621</v>
      </c>
      <c r="C447" s="2461" t="s">
        <v>5341</v>
      </c>
      <c r="D447" s="2887"/>
      <c r="E447" s="2887"/>
      <c r="F447" s="2887"/>
      <c r="G447" s="2887"/>
      <c r="I447" s="2912" t="s">
        <v>130</v>
      </c>
      <c r="J447" s="1128">
        <v>117599</v>
      </c>
      <c r="K447" s="2704" t="s">
        <v>4507</v>
      </c>
      <c r="L447" s="1128">
        <v>1773887</v>
      </c>
      <c r="M447" s="3263"/>
      <c r="N447" s="2365"/>
    </row>
    <row r="448" spans="1:14" s="3678" customFormat="1" ht="12">
      <c r="A448" s="3677"/>
      <c r="B448" s="1777" t="s">
        <v>2622</v>
      </c>
      <c r="C448" s="2461" t="s">
        <v>2251</v>
      </c>
      <c r="D448" s="2887"/>
      <c r="E448" s="2887"/>
      <c r="F448" s="2887"/>
      <c r="G448" s="2887"/>
      <c r="I448" s="2790"/>
      <c r="J448" s="2149">
        <v>1777603</v>
      </c>
      <c r="K448" s="2704" t="s">
        <v>4507</v>
      </c>
      <c r="L448" s="1128">
        <v>1777606</v>
      </c>
      <c r="M448" s="3263"/>
      <c r="N448" s="2365"/>
    </row>
    <row r="449" spans="1:14" s="3678" customFormat="1" ht="12">
      <c r="A449" s="3677"/>
      <c r="B449" s="1777" t="s">
        <v>2623</v>
      </c>
      <c r="C449" s="2461" t="s">
        <v>1792</v>
      </c>
      <c r="D449" s="2887"/>
      <c r="E449" s="2887"/>
      <c r="F449" s="2887"/>
      <c r="G449" s="2887"/>
      <c r="I449" s="2790"/>
      <c r="J449" s="2149">
        <v>1769047</v>
      </c>
      <c r="K449" s="2704" t="s">
        <v>4507</v>
      </c>
      <c r="L449" s="1128">
        <v>1773889</v>
      </c>
      <c r="M449" s="3263"/>
      <c r="N449" s="2365"/>
    </row>
    <row r="450" spans="1:14" s="3678" customFormat="1" ht="12">
      <c r="A450" s="3677"/>
      <c r="B450" s="1777" t="s">
        <v>2624</v>
      </c>
      <c r="C450" s="2461" t="s">
        <v>1350</v>
      </c>
      <c r="D450" s="2173"/>
      <c r="E450" s="2173"/>
      <c r="F450" s="2173"/>
      <c r="G450" s="2173"/>
      <c r="I450" s="2173"/>
      <c r="J450" s="2149">
        <v>1757290</v>
      </c>
      <c r="K450" s="2704" t="s">
        <v>4507</v>
      </c>
      <c r="L450" s="1128">
        <v>1773890</v>
      </c>
      <c r="M450" s="3263"/>
      <c r="N450" s="2365"/>
    </row>
    <row r="451" spans="1:14" s="3678" customFormat="1" ht="12">
      <c r="A451" s="3677"/>
      <c r="B451" s="1777" t="s">
        <v>2625</v>
      </c>
      <c r="C451" s="2461" t="s">
        <v>1351</v>
      </c>
      <c r="D451" s="2173"/>
      <c r="E451" s="2173"/>
      <c r="F451" s="2173"/>
      <c r="G451" s="2173"/>
      <c r="I451" s="2173"/>
      <c r="J451" s="2149">
        <v>1757291</v>
      </c>
      <c r="K451" s="2704" t="s">
        <v>4507</v>
      </c>
      <c r="L451" s="1128">
        <v>1773891</v>
      </c>
      <c r="M451" s="3263"/>
      <c r="N451" s="2365"/>
    </row>
    <row r="452" spans="1:14" s="3678" customFormat="1" ht="12">
      <c r="A452" s="3677"/>
      <c r="B452" s="1777" t="s">
        <v>2626</v>
      </c>
      <c r="C452" s="2461" t="s">
        <v>422</v>
      </c>
      <c r="D452" s="2887"/>
      <c r="E452" s="2887"/>
      <c r="F452" s="2887"/>
      <c r="G452" s="2887"/>
      <c r="I452" s="2790"/>
      <c r="J452" s="2149">
        <v>117609</v>
      </c>
      <c r="K452" s="2704" t="s">
        <v>4507</v>
      </c>
      <c r="L452" s="1128">
        <v>1773892</v>
      </c>
      <c r="M452" s="3263"/>
      <c r="N452" s="2365"/>
    </row>
    <row r="453" spans="1:14" s="3678" customFormat="1" ht="12">
      <c r="A453" s="3677"/>
      <c r="B453" s="1777" t="s">
        <v>2627</v>
      </c>
      <c r="C453" s="2461" t="s">
        <v>421</v>
      </c>
      <c r="D453" s="2887"/>
      <c r="E453" s="2887"/>
      <c r="F453" s="2887"/>
      <c r="G453" s="2887"/>
      <c r="I453" s="2790"/>
      <c r="J453" s="2149">
        <v>117612</v>
      </c>
      <c r="K453" s="2704" t="s">
        <v>4507</v>
      </c>
      <c r="L453" s="1128">
        <v>1773893</v>
      </c>
      <c r="M453" s="3263"/>
      <c r="N453" s="2365"/>
    </row>
    <row r="454" spans="1:14" s="3678" customFormat="1" ht="12">
      <c r="A454" s="3677"/>
      <c r="B454" s="1777" t="s">
        <v>2628</v>
      </c>
      <c r="C454" s="2461" t="s">
        <v>646</v>
      </c>
      <c r="D454" s="2887"/>
      <c r="E454" s="2887"/>
      <c r="F454" s="2887"/>
      <c r="G454" s="2887"/>
      <c r="I454" s="2790"/>
      <c r="J454" s="2149">
        <v>1757584</v>
      </c>
      <c r="K454" s="2704" t="s">
        <v>4507</v>
      </c>
      <c r="L454" s="1128">
        <v>1773894</v>
      </c>
      <c r="M454" s="3263"/>
      <c r="N454" s="2365"/>
    </row>
    <row r="455" spans="1:14" s="3678" customFormat="1" ht="12">
      <c r="A455" s="3677"/>
      <c r="B455" s="2107" t="s">
        <v>2629</v>
      </c>
      <c r="C455" s="2461" t="s">
        <v>1405</v>
      </c>
      <c r="D455" s="2790"/>
      <c r="E455" s="2887"/>
      <c r="F455" s="2887"/>
      <c r="G455" s="2887"/>
      <c r="I455" s="2887"/>
      <c r="J455" s="2185">
        <v>1750571</v>
      </c>
      <c r="K455" s="2704" t="s">
        <v>4507</v>
      </c>
      <c r="L455" s="1128">
        <v>1773895</v>
      </c>
      <c r="M455" s="829"/>
      <c r="N455" s="2365"/>
    </row>
    <row r="456" spans="1:14" ht="12" thickBot="1">
      <c r="B456" s="2107" t="s">
        <v>2630</v>
      </c>
      <c r="C456" s="2461" t="s">
        <v>5342</v>
      </c>
      <c r="D456" s="2887"/>
      <c r="E456" s="2887"/>
      <c r="F456" s="2887"/>
      <c r="G456" s="2887"/>
      <c r="I456" s="2790"/>
      <c r="J456" s="2238">
        <v>1757484</v>
      </c>
      <c r="K456" s="661"/>
      <c r="L456" s="3271"/>
      <c r="M456" s="2957"/>
    </row>
    <row r="457" spans="1:14">
      <c r="B457" s="2107" t="s">
        <v>2631</v>
      </c>
      <c r="C457" s="2790" t="s">
        <v>2513</v>
      </c>
      <c r="D457" s="2887"/>
      <c r="E457" s="2887"/>
      <c r="F457" s="2887"/>
      <c r="G457" s="2887"/>
      <c r="I457" s="2790"/>
      <c r="J457" s="2790"/>
      <c r="K457" s="661"/>
      <c r="L457" s="2238">
        <v>1778905</v>
      </c>
      <c r="M457" s="2957"/>
    </row>
    <row r="458" spans="1:14" s="327" customFormat="1" ht="11.25" customHeight="1">
      <c r="A458" s="1333"/>
      <c r="B458" s="1491"/>
      <c r="M458" s="1457"/>
    </row>
    <row r="459" spans="1:14" s="2463" customFormat="1" ht="12">
      <c r="A459" s="524"/>
      <c r="B459" s="3334">
        <v>39</v>
      </c>
      <c r="C459" s="2255" t="s">
        <v>4090</v>
      </c>
      <c r="D459" s="2256"/>
      <c r="E459" s="2256"/>
      <c r="F459" s="2256"/>
      <c r="G459" s="2256"/>
      <c r="H459" s="2256"/>
      <c r="I459" s="2256"/>
      <c r="J459" s="2256"/>
      <c r="K459" s="2256"/>
      <c r="L459" s="2256"/>
      <c r="M459" s="2256"/>
      <c r="N459" s="520"/>
    </row>
    <row r="460" spans="1:14" s="216" customFormat="1" ht="12">
      <c r="A460" s="1854"/>
      <c r="B460" s="669"/>
      <c r="C460" s="323"/>
      <c r="D460" s="323"/>
      <c r="E460" s="323"/>
      <c r="F460" s="323"/>
      <c r="G460" s="323"/>
      <c r="H460" s="323"/>
      <c r="J460" s="1452" t="s">
        <v>299</v>
      </c>
      <c r="K460" s="1452" t="s">
        <v>1957</v>
      </c>
      <c r="L460" s="1452" t="s">
        <v>2273</v>
      </c>
      <c r="M460" s="1452"/>
      <c r="N460" s="323"/>
    </row>
    <row r="461" spans="1:14" s="3678" customFormat="1" ht="12.5">
      <c r="A461" s="3677"/>
      <c r="B461" s="1777" t="s">
        <v>56</v>
      </c>
      <c r="C461" s="2186" t="s">
        <v>1339</v>
      </c>
      <c r="D461" s="534"/>
      <c r="E461" s="534"/>
      <c r="F461" s="534"/>
      <c r="G461" s="534"/>
      <c r="H461" s="534"/>
      <c r="J461" s="2149">
        <v>1757924</v>
      </c>
      <c r="K461" s="3474" t="s">
        <v>4520</v>
      </c>
      <c r="L461" s="3272">
        <v>1773896</v>
      </c>
      <c r="M461" s="829"/>
      <c r="N461" s="2365"/>
    </row>
    <row r="462" spans="1:14" s="3678" customFormat="1" ht="12.5">
      <c r="A462" s="3677"/>
      <c r="B462" s="1777" t="s">
        <v>186</v>
      </c>
      <c r="C462" s="2186" t="s">
        <v>1406</v>
      </c>
      <c r="D462" s="534"/>
      <c r="E462" s="534"/>
      <c r="F462" s="534"/>
      <c r="G462" s="534"/>
      <c r="H462" s="534"/>
      <c r="J462" s="2149">
        <v>1757926</v>
      </c>
      <c r="K462" s="3474" t="s">
        <v>4520</v>
      </c>
      <c r="L462" s="3272">
        <v>1773897</v>
      </c>
      <c r="M462" s="829"/>
      <c r="N462" s="2365"/>
    </row>
    <row r="463" spans="1:14" s="3678" customFormat="1" ht="12.5">
      <c r="A463" s="3677"/>
      <c r="B463" s="1777" t="s">
        <v>2049</v>
      </c>
      <c r="C463" s="2461" t="s">
        <v>1357</v>
      </c>
      <c r="D463" s="534"/>
      <c r="E463" s="534"/>
      <c r="F463" s="534"/>
      <c r="G463" s="534"/>
      <c r="H463" s="534"/>
      <c r="J463" s="2149">
        <v>1757624</v>
      </c>
      <c r="K463" s="3474" t="s">
        <v>4520</v>
      </c>
      <c r="L463" s="3272">
        <v>1773898</v>
      </c>
      <c r="M463" s="829"/>
      <c r="N463" s="2365"/>
    </row>
    <row r="464" spans="1:14" s="3678" customFormat="1" ht="13" thickBot="1">
      <c r="A464" s="3677"/>
      <c r="B464" s="1777" t="s">
        <v>2050</v>
      </c>
      <c r="C464" s="2461" t="s">
        <v>1256</v>
      </c>
      <c r="D464" s="534"/>
      <c r="E464" s="534"/>
      <c r="F464" s="534"/>
      <c r="G464" s="534"/>
      <c r="H464" s="534"/>
      <c r="J464" s="3265">
        <v>1757625</v>
      </c>
      <c r="K464" s="3474" t="s">
        <v>4520</v>
      </c>
      <c r="L464" s="3272">
        <v>1773899</v>
      </c>
      <c r="M464" s="829"/>
      <c r="N464" s="2365"/>
    </row>
    <row r="465" spans="1:14" s="3678" customFormat="1" ht="12.5">
      <c r="A465" s="3677"/>
      <c r="B465" s="1777" t="s">
        <v>2051</v>
      </c>
      <c r="C465" s="2461" t="s">
        <v>1666</v>
      </c>
      <c r="D465" s="534"/>
      <c r="E465" s="534"/>
      <c r="F465" s="534"/>
      <c r="G465" s="534"/>
      <c r="H465" s="534"/>
      <c r="J465" s="3266">
        <v>1757927</v>
      </c>
      <c r="K465" s="661"/>
      <c r="L465" s="2512"/>
      <c r="M465" s="2776"/>
      <c r="N465" s="2365"/>
    </row>
    <row r="466" spans="1:14" s="3678" customFormat="1" ht="13" thickBot="1">
      <c r="A466" s="3677"/>
      <c r="B466" s="1777" t="s">
        <v>2052</v>
      </c>
      <c r="C466" s="2461" t="s">
        <v>1667</v>
      </c>
      <c r="D466" s="534"/>
      <c r="E466" s="534"/>
      <c r="F466" s="534"/>
      <c r="G466" s="534"/>
      <c r="H466" s="534"/>
      <c r="J466" s="3267">
        <v>1757944</v>
      </c>
      <c r="L466" s="327"/>
      <c r="M466" s="2776"/>
      <c r="N466" s="2365"/>
    </row>
    <row r="467" spans="1:14" s="3678" customFormat="1" ht="13" thickBot="1">
      <c r="A467" s="3677"/>
      <c r="B467" s="1777" t="s">
        <v>2090</v>
      </c>
      <c r="C467" s="2461" t="s">
        <v>5343</v>
      </c>
      <c r="D467" s="534"/>
      <c r="E467" s="534"/>
      <c r="F467" s="534"/>
      <c r="G467" s="534"/>
      <c r="H467" s="534"/>
      <c r="J467" s="3268">
        <v>1757505</v>
      </c>
      <c r="M467" s="562"/>
      <c r="N467" s="2365"/>
    </row>
    <row r="468" spans="1:14" s="3678" customFormat="1" ht="12.5">
      <c r="A468" s="3677"/>
      <c r="B468" s="1777" t="s">
        <v>2527</v>
      </c>
      <c r="C468" s="2461" t="s">
        <v>2508</v>
      </c>
      <c r="D468" s="534"/>
      <c r="E468" s="534"/>
      <c r="F468" s="534"/>
      <c r="G468" s="534"/>
      <c r="H468" s="534"/>
      <c r="J468" s="661"/>
      <c r="K468" s="661"/>
      <c r="L468" s="3498">
        <v>1778906</v>
      </c>
      <c r="M468" s="2776"/>
      <c r="N468" s="2365"/>
    </row>
    <row r="469" spans="1:14" s="3678" customFormat="1" ht="12.5">
      <c r="A469" s="3677"/>
      <c r="B469" s="469" t="s">
        <v>2632</v>
      </c>
      <c r="C469" s="2790" t="s">
        <v>2476</v>
      </c>
      <c r="D469" s="535"/>
      <c r="E469" s="535"/>
      <c r="F469" s="535"/>
      <c r="G469" s="535"/>
      <c r="H469" s="535"/>
      <c r="L469" s="3272">
        <v>1778931</v>
      </c>
      <c r="M469" s="562"/>
      <c r="N469" s="2365"/>
    </row>
    <row r="470" spans="1:14" s="327" customFormat="1" ht="11.25" customHeight="1">
      <c r="A470" s="1333"/>
      <c r="B470" s="1491"/>
      <c r="C470" s="3385" t="s">
        <v>2603</v>
      </c>
      <c r="D470" s="3281" t="s">
        <v>5344</v>
      </c>
    </row>
    <row r="471" spans="1:14" s="327" customFormat="1" ht="12">
      <c r="B471" s="1491"/>
    </row>
    <row r="472" spans="1:14" s="2463" customFormat="1" ht="12">
      <c r="A472" s="524"/>
      <c r="B472" s="3334">
        <v>40</v>
      </c>
      <c r="C472" s="2255" t="s">
        <v>2619</v>
      </c>
      <c r="D472" s="2256"/>
      <c r="E472" s="2256"/>
      <c r="F472" s="2256"/>
      <c r="G472" s="2256"/>
      <c r="H472" s="2256"/>
      <c r="I472" s="2256"/>
      <c r="J472" s="2256"/>
      <c r="K472" s="2256"/>
      <c r="L472" s="2256"/>
      <c r="M472" s="2256"/>
      <c r="N472" s="520"/>
    </row>
    <row r="473" spans="1:14" s="2463" customFormat="1" ht="12">
      <c r="A473" s="524"/>
      <c r="B473" s="1980" t="s">
        <v>43</v>
      </c>
      <c r="C473" s="2463" t="s">
        <v>5345</v>
      </c>
      <c r="J473" s="2465"/>
      <c r="K473" s="1093">
        <v>1757181</v>
      </c>
      <c r="N473" s="520"/>
    </row>
    <row r="474" spans="1:14" s="2463" customFormat="1" ht="12">
      <c r="A474" s="524"/>
      <c r="B474" s="1980" t="s">
        <v>1073</v>
      </c>
      <c r="C474" s="2463" t="s">
        <v>2203</v>
      </c>
      <c r="J474" s="600"/>
      <c r="K474" s="2702">
        <v>1774342</v>
      </c>
      <c r="N474" s="520"/>
    </row>
    <row r="475" spans="1:14" s="2463" customFormat="1" ht="12">
      <c r="A475" s="524"/>
      <c r="B475" s="1980" t="s">
        <v>2139</v>
      </c>
      <c r="C475" s="3676" t="s">
        <v>5346</v>
      </c>
      <c r="D475" s="3678"/>
      <c r="E475" s="3678"/>
      <c r="F475" s="3678"/>
      <c r="G475" s="3678"/>
      <c r="H475" s="3678"/>
      <c r="I475" s="3678"/>
      <c r="J475" s="3677"/>
      <c r="K475" s="1108">
        <v>1757157</v>
      </c>
      <c r="N475" s="520"/>
    </row>
    <row r="476" spans="1:14" s="323" customFormat="1" ht="12">
      <c r="A476" s="2279"/>
      <c r="B476" s="1777" t="s">
        <v>2140</v>
      </c>
      <c r="C476" s="3676" t="s">
        <v>1704</v>
      </c>
      <c r="D476" s="3678"/>
      <c r="E476" s="3678"/>
      <c r="F476" s="3678"/>
      <c r="G476" s="3678"/>
      <c r="H476" s="3678"/>
      <c r="I476" s="3678"/>
      <c r="J476" s="3678"/>
      <c r="L476" s="326">
        <v>1757145</v>
      </c>
    </row>
    <row r="477" spans="1:14" s="323" customFormat="1" ht="12">
      <c r="A477" s="2279"/>
      <c r="B477" s="469"/>
      <c r="C477" s="3676"/>
      <c r="D477" s="3678"/>
      <c r="E477" s="3678"/>
      <c r="F477" s="3678"/>
      <c r="G477" s="3678"/>
      <c r="H477" s="3678"/>
      <c r="I477" s="3678"/>
      <c r="J477" s="3678"/>
      <c r="L477" s="2776"/>
    </row>
    <row r="478" spans="1:14" s="2463" customFormat="1" ht="12">
      <c r="A478" s="524"/>
      <c r="B478" s="3334">
        <v>41</v>
      </c>
      <c r="C478" s="2255" t="s">
        <v>2498</v>
      </c>
      <c r="D478" s="2256"/>
      <c r="E478" s="2256"/>
      <c r="F478" s="2256"/>
      <c r="G478" s="2256"/>
      <c r="H478" s="2256"/>
      <c r="I478" s="2256"/>
      <c r="J478" s="2256"/>
      <c r="K478" s="2256"/>
      <c r="L478" s="2256"/>
      <c r="M478" s="2256"/>
      <c r="N478" s="520"/>
    </row>
    <row r="479" spans="1:14" s="323" customFormat="1" ht="12">
      <c r="B479" s="3324" t="s">
        <v>52</v>
      </c>
      <c r="C479" s="3304" t="s">
        <v>5514</v>
      </c>
      <c r="D479" s="3304"/>
      <c r="E479" s="3304"/>
      <c r="F479" s="3304"/>
      <c r="G479" s="3304"/>
      <c r="H479" s="3312"/>
      <c r="I479" s="3304"/>
      <c r="J479" s="3304"/>
      <c r="K479" s="4330" t="s">
        <v>2988</v>
      </c>
      <c r="L479" s="3304"/>
      <c r="M479" s="3304"/>
    </row>
    <row r="480" spans="1:14" s="323" customFormat="1" ht="12">
      <c r="B480" s="3324"/>
      <c r="C480" s="3510" t="s">
        <v>5347</v>
      </c>
      <c r="D480" s="3304"/>
      <c r="E480" s="3304"/>
      <c r="F480" s="3304"/>
      <c r="G480" s="3304"/>
      <c r="H480" s="3312"/>
      <c r="I480" s="3304"/>
      <c r="J480" s="3304"/>
      <c r="K480" s="3175"/>
      <c r="L480" s="3304"/>
      <c r="M480" s="3304"/>
    </row>
    <row r="481" spans="1:14" s="323" customFormat="1" ht="12">
      <c r="B481" s="3324"/>
      <c r="C481" s="3510" t="s">
        <v>5348</v>
      </c>
      <c r="D481" s="3304"/>
      <c r="E481" s="3304"/>
      <c r="F481" s="3304"/>
      <c r="G481" s="3304"/>
      <c r="H481" s="3312"/>
      <c r="I481" s="3304"/>
      <c r="J481" s="3304"/>
      <c r="K481" s="3304"/>
      <c r="L481" s="3304"/>
      <c r="M481" s="3304"/>
    </row>
    <row r="482" spans="1:14" s="323" customFormat="1" ht="12">
      <c r="B482" s="3324"/>
      <c r="C482" s="3304"/>
      <c r="D482" s="3304"/>
      <c r="E482" s="3304"/>
      <c r="F482" s="3304"/>
      <c r="G482" s="3304"/>
      <c r="H482" s="3312"/>
      <c r="I482" s="3304"/>
      <c r="J482" s="3304"/>
      <c r="K482" s="3304"/>
      <c r="L482" s="3304"/>
      <c r="M482" s="3304"/>
    </row>
    <row r="483" spans="1:14" s="2463" customFormat="1" ht="12">
      <c r="A483" s="524"/>
      <c r="B483" s="3334">
        <v>42</v>
      </c>
      <c r="C483" s="2255" t="s">
        <v>3903</v>
      </c>
      <c r="D483" s="2256"/>
      <c r="E483" s="2256"/>
      <c r="F483" s="2256"/>
      <c r="G483" s="2256"/>
      <c r="H483" s="2256"/>
      <c r="I483" s="2256"/>
      <c r="J483" s="2256"/>
      <c r="K483" s="2256"/>
      <c r="L483" s="2256"/>
      <c r="M483" s="2256"/>
      <c r="N483" s="520"/>
    </row>
    <row r="484" spans="1:14" s="2810" customFormat="1" ht="12">
      <c r="A484" s="95"/>
      <c r="B484" s="3330" t="s">
        <v>50</v>
      </c>
      <c r="C484" s="3150" t="s">
        <v>2277</v>
      </c>
      <c r="D484" s="3150"/>
      <c r="E484" s="3150"/>
      <c r="F484" s="3150"/>
      <c r="G484" s="3150"/>
      <c r="H484" s="3150"/>
      <c r="I484" s="3148"/>
      <c r="J484" s="3148"/>
      <c r="K484" s="3320" t="s">
        <v>3012</v>
      </c>
      <c r="L484" s="3148"/>
      <c r="M484" s="3148"/>
      <c r="N484" s="3203"/>
    </row>
    <row r="485" spans="1:14" s="2810" customFormat="1" ht="12">
      <c r="A485" s="95"/>
      <c r="B485" s="3330" t="s">
        <v>49</v>
      </c>
      <c r="C485" s="3150" t="s">
        <v>2391</v>
      </c>
      <c r="D485" s="3150"/>
      <c r="E485" s="3150"/>
      <c r="F485" s="3150"/>
      <c r="G485" s="3150"/>
      <c r="H485" s="3150"/>
      <c r="I485" s="3148"/>
      <c r="J485" s="3220" t="s">
        <v>4921</v>
      </c>
      <c r="K485" s="3148"/>
      <c r="L485" s="4331">
        <v>1778891</v>
      </c>
      <c r="M485" s="3148"/>
      <c r="N485" s="3203"/>
    </row>
    <row r="486" spans="1:14" s="2810" customFormat="1" ht="12">
      <c r="A486" s="95"/>
      <c r="B486" s="3330" t="s">
        <v>985</v>
      </c>
      <c r="C486" s="3150" t="s">
        <v>2281</v>
      </c>
      <c r="D486" s="3150"/>
      <c r="E486" s="3150"/>
      <c r="F486" s="3150"/>
      <c r="G486" s="3150"/>
      <c r="H486" s="3150"/>
      <c r="I486" s="3148"/>
      <c r="J486" s="3148"/>
      <c r="K486" s="3320" t="s">
        <v>3013</v>
      </c>
      <c r="L486" s="3148"/>
      <c r="M486" s="3148"/>
      <c r="N486" s="3203"/>
    </row>
    <row r="487" spans="1:14" s="2810" customFormat="1" ht="12.5" thickBot="1">
      <c r="A487" s="95"/>
      <c r="B487" s="3330" t="s">
        <v>1394</v>
      </c>
      <c r="C487" s="3150" t="s">
        <v>2392</v>
      </c>
      <c r="D487" s="3150"/>
      <c r="E487" s="3150"/>
      <c r="F487" s="3150"/>
      <c r="G487" s="3150"/>
      <c r="H487" s="3150"/>
      <c r="I487" s="3148"/>
      <c r="J487" s="3220" t="s">
        <v>5349</v>
      </c>
      <c r="K487" s="3148"/>
      <c r="L487" s="3798">
        <v>1778892</v>
      </c>
      <c r="M487" s="3148"/>
      <c r="N487" s="3203"/>
    </row>
    <row r="488" spans="1:14" s="2810" customFormat="1" ht="12">
      <c r="A488" s="95"/>
      <c r="B488" s="3444" t="s">
        <v>2464</v>
      </c>
      <c r="C488" s="3445" t="s">
        <v>3735</v>
      </c>
      <c r="D488" s="3445"/>
      <c r="E488" s="3445"/>
      <c r="F488" s="3445"/>
      <c r="G488" s="3445"/>
      <c r="H488" s="3445"/>
      <c r="I488" s="3445"/>
      <c r="J488" s="3372" t="s">
        <v>5350</v>
      </c>
      <c r="K488" s="3446"/>
      <c r="L488" s="4325">
        <v>1780888</v>
      </c>
      <c r="M488" s="3150"/>
      <c r="N488" s="3203"/>
    </row>
    <row r="489" spans="1:14" s="2810" customFormat="1" ht="12">
      <c r="A489" s="95"/>
      <c r="B489" s="3330"/>
      <c r="C489" s="3150"/>
      <c r="D489" s="3150"/>
      <c r="E489" s="3150"/>
      <c r="F489" s="3150"/>
      <c r="G489" s="3150"/>
      <c r="H489" s="3150"/>
      <c r="I489" s="3148"/>
      <c r="J489" s="3148"/>
      <c r="K489" s="3149"/>
      <c r="L489" s="3149"/>
      <c r="M489" s="3149"/>
      <c r="N489" s="3203"/>
    </row>
    <row r="490" spans="1:14" s="2810" customFormat="1" ht="12">
      <c r="A490" s="95"/>
      <c r="B490" s="3330"/>
      <c r="C490" s="3448" t="s">
        <v>3904</v>
      </c>
      <c r="D490" s="3157"/>
      <c r="E490" s="3157"/>
      <c r="F490" s="3157"/>
      <c r="G490" s="3157"/>
      <c r="H490" s="3157"/>
      <c r="I490" s="3157"/>
      <c r="J490" s="3270"/>
      <c r="K490" s="3367"/>
      <c r="L490" s="3147"/>
      <c r="M490" s="3368"/>
      <c r="N490" s="3203"/>
    </row>
    <row r="491" spans="1:14" s="2810" customFormat="1" ht="12">
      <c r="A491" s="95"/>
      <c r="B491" s="3330" t="s">
        <v>2594</v>
      </c>
      <c r="C491" s="3150" t="s">
        <v>2277</v>
      </c>
      <c r="D491" s="3150"/>
      <c r="E491" s="3150"/>
      <c r="F491" s="3150"/>
      <c r="G491" s="3150"/>
      <c r="H491" s="3150"/>
      <c r="I491" s="3150"/>
      <c r="J491" s="3320" t="s">
        <v>3020</v>
      </c>
      <c r="K491" s="3148"/>
      <c r="L491" s="3148"/>
      <c r="M491" s="3368"/>
      <c r="N491" s="3203"/>
    </row>
    <row r="492" spans="1:14" s="2810" customFormat="1" ht="12">
      <c r="A492" s="95"/>
      <c r="B492" s="3330" t="s">
        <v>2595</v>
      </c>
      <c r="C492" s="3150" t="s">
        <v>2391</v>
      </c>
      <c r="D492" s="3150"/>
      <c r="E492" s="3150"/>
      <c r="F492" s="3150"/>
      <c r="G492" s="3150"/>
      <c r="H492" s="3150"/>
      <c r="I492" s="3220" t="s">
        <v>5351</v>
      </c>
      <c r="J492" s="3148"/>
      <c r="K492" s="4331">
        <v>1779187</v>
      </c>
      <c r="L492" s="3148"/>
      <c r="M492" s="3368"/>
      <c r="N492" s="3203"/>
    </row>
    <row r="493" spans="1:14" s="2810" customFormat="1" ht="12">
      <c r="A493" s="95"/>
      <c r="B493" s="3330" t="s">
        <v>2596</v>
      </c>
      <c r="C493" s="3150" t="s">
        <v>2281</v>
      </c>
      <c r="D493" s="3150"/>
      <c r="E493" s="3150"/>
      <c r="F493" s="3150"/>
      <c r="G493" s="3150"/>
      <c r="H493" s="3150"/>
      <c r="I493" s="3148"/>
      <c r="J493" s="3320" t="s">
        <v>3021</v>
      </c>
      <c r="K493" s="3148"/>
      <c r="L493" s="3148"/>
      <c r="M493" s="3368"/>
      <c r="N493" s="3203"/>
    </row>
    <row r="494" spans="1:14" s="2810" customFormat="1" ht="12.5" thickBot="1">
      <c r="A494" s="95"/>
      <c r="B494" s="3330" t="s">
        <v>4285</v>
      </c>
      <c r="C494" s="3150" t="s">
        <v>2392</v>
      </c>
      <c r="D494" s="3150"/>
      <c r="E494" s="3150"/>
      <c r="F494" s="3150"/>
      <c r="G494" s="3150"/>
      <c r="H494" s="3150"/>
      <c r="I494" s="3220" t="s">
        <v>5352</v>
      </c>
      <c r="J494" s="3148"/>
      <c r="K494" s="3798">
        <v>1779191</v>
      </c>
      <c r="L494" s="3148"/>
      <c r="M494" s="3368"/>
      <c r="N494" s="3203"/>
    </row>
    <row r="495" spans="1:14" s="2810" customFormat="1" ht="12">
      <c r="A495" s="95"/>
      <c r="B495" s="3330" t="s">
        <v>4324</v>
      </c>
      <c r="C495" s="3150" t="s">
        <v>2280</v>
      </c>
      <c r="D495" s="3150"/>
      <c r="E495" s="3150"/>
      <c r="F495" s="3150"/>
      <c r="G495" s="3150"/>
      <c r="H495" s="3220"/>
      <c r="I495" s="3220" t="s">
        <v>5353</v>
      </c>
      <c r="J495" s="3274"/>
      <c r="K495" s="3320">
        <v>1779188</v>
      </c>
      <c r="L495" s="3148"/>
      <c r="M495" s="3368"/>
      <c r="N495" s="3203"/>
    </row>
    <row r="496" spans="1:14" s="2810" customFormat="1" ht="12">
      <c r="A496" s="95"/>
      <c r="B496" s="3330" t="s">
        <v>4325</v>
      </c>
      <c r="C496" s="3150" t="s">
        <v>2528</v>
      </c>
      <c r="D496" s="3150"/>
      <c r="E496" s="3150"/>
      <c r="F496" s="3150"/>
      <c r="G496" s="3150"/>
      <c r="H496" s="3150"/>
      <c r="I496" s="3148"/>
      <c r="J496" s="3149"/>
      <c r="K496" s="3274" t="s">
        <v>130</v>
      </c>
      <c r="L496" s="3320">
        <v>1779211</v>
      </c>
      <c r="M496" s="3368"/>
      <c r="N496" s="3203"/>
    </row>
    <row r="497" spans="1:14" s="2810" customFormat="1" ht="12">
      <c r="A497" s="95"/>
      <c r="B497" s="3239"/>
      <c r="C497" s="3373" t="s">
        <v>2603</v>
      </c>
      <c r="D497" s="3384" t="s">
        <v>5354</v>
      </c>
      <c r="E497" s="3150"/>
      <c r="F497" s="3150"/>
      <c r="G497" s="3150"/>
      <c r="H497" s="3150"/>
      <c r="I497" s="3148"/>
      <c r="J497" s="3148"/>
      <c r="K497" s="3149"/>
      <c r="L497" s="3274"/>
      <c r="M497" s="3350"/>
      <c r="N497" s="3203"/>
    </row>
    <row r="498" spans="1:14" s="2810" customFormat="1" ht="12">
      <c r="A498" s="95"/>
      <c r="B498" s="3239"/>
      <c r="C498" s="3373"/>
      <c r="D498" s="3384" t="s">
        <v>5355</v>
      </c>
      <c r="E498" s="3150"/>
      <c r="F498" s="3150"/>
      <c r="G498" s="3150"/>
      <c r="H498" s="3150"/>
      <c r="I498" s="3148"/>
      <c r="J498" s="3148"/>
      <c r="K498" s="3149"/>
      <c r="L498" s="3274"/>
      <c r="M498" s="3350"/>
      <c r="N498" s="3203"/>
    </row>
    <row r="499" spans="1:14" s="2810" customFormat="1" ht="12">
      <c r="A499" s="95"/>
      <c r="B499" s="3239"/>
      <c r="C499" s="3373"/>
      <c r="D499" s="3504" t="s">
        <v>5356</v>
      </c>
      <c r="E499" s="3150"/>
      <c r="F499" s="3150"/>
      <c r="G499" s="3150"/>
      <c r="H499" s="3150"/>
      <c r="I499" s="3148"/>
      <c r="J499" s="3148"/>
      <c r="K499" s="3149"/>
      <c r="L499" s="3274"/>
      <c r="M499" s="3350"/>
      <c r="N499" s="3203"/>
    </row>
    <row r="500" spans="1:14" s="2810" customFormat="1" ht="12">
      <c r="A500" s="95"/>
      <c r="B500" s="3239"/>
      <c r="C500" s="3373"/>
      <c r="D500" s="3504" t="s">
        <v>5357</v>
      </c>
      <c r="E500" s="3150"/>
      <c r="F500" s="3150"/>
      <c r="G500" s="3150"/>
      <c r="H500" s="3150"/>
      <c r="I500" s="3148"/>
      <c r="J500" s="3148"/>
      <c r="K500" s="3149"/>
      <c r="L500" s="3274"/>
      <c r="M500" s="3350"/>
      <c r="N500" s="3203"/>
    </row>
    <row r="501" spans="1:14" s="2810" customFormat="1" ht="12">
      <c r="A501" s="95"/>
      <c r="B501" s="3330" t="s">
        <v>4326</v>
      </c>
      <c r="C501" s="3150" t="s">
        <v>2280</v>
      </c>
      <c r="D501" s="3150"/>
      <c r="E501" s="3150"/>
      <c r="F501" s="3150"/>
      <c r="G501" s="3150"/>
      <c r="H501" s="3220"/>
      <c r="I501" s="3220" t="s">
        <v>5358</v>
      </c>
      <c r="J501" s="3148"/>
      <c r="K501" s="3221"/>
      <c r="L501" s="3274"/>
      <c r="M501" s="3320">
        <v>1774001</v>
      </c>
      <c r="N501" s="3203"/>
    </row>
    <row r="502" spans="1:14" s="2810" customFormat="1" ht="12">
      <c r="A502" s="95"/>
      <c r="B502" s="3330"/>
      <c r="C502" s="3150"/>
      <c r="D502" s="3150"/>
      <c r="E502" s="3150"/>
      <c r="F502" s="3150"/>
      <c r="G502" s="3150"/>
      <c r="H502" s="3150"/>
      <c r="I502" s="3148"/>
      <c r="J502" s="3148"/>
      <c r="K502" s="3149"/>
      <c r="L502" s="3274"/>
      <c r="M502" s="3350"/>
      <c r="N502" s="3203"/>
    </row>
    <row r="503" spans="1:14" s="2463" customFormat="1" ht="12">
      <c r="A503" s="524"/>
      <c r="B503" s="3334">
        <v>43</v>
      </c>
      <c r="C503" s="2255" t="s">
        <v>3905</v>
      </c>
      <c r="D503" s="2256"/>
      <c r="E503" s="2256"/>
      <c r="F503" s="2256"/>
      <c r="G503" s="2256"/>
      <c r="H503" s="2256"/>
      <c r="I503" s="3276"/>
      <c r="J503" s="3276"/>
      <c r="K503" s="3276"/>
      <c r="L503" s="3276"/>
      <c r="M503" s="3276"/>
      <c r="N503" s="520"/>
    </row>
    <row r="504" spans="1:14" s="2810" customFormat="1" ht="12">
      <c r="A504" s="95"/>
      <c r="B504" s="3330" t="s">
        <v>48</v>
      </c>
      <c r="C504" s="3150" t="s">
        <v>2277</v>
      </c>
      <c r="D504" s="3150"/>
      <c r="E504" s="3150"/>
      <c r="F504" s="3150"/>
      <c r="G504" s="3150"/>
      <c r="H504" s="3150"/>
      <c r="I504" s="3148"/>
      <c r="J504" s="3220"/>
      <c r="K504" s="3320" t="s">
        <v>3026</v>
      </c>
      <c r="L504" s="3148"/>
      <c r="M504" s="3148"/>
      <c r="N504" s="3203"/>
    </row>
    <row r="505" spans="1:14" s="2810" customFormat="1" ht="12">
      <c r="A505" s="95"/>
      <c r="B505" s="3330" t="s">
        <v>877</v>
      </c>
      <c r="C505" s="3150" t="s">
        <v>2391</v>
      </c>
      <c r="D505" s="3150"/>
      <c r="E505" s="3150"/>
      <c r="F505" s="3150"/>
      <c r="G505" s="3150"/>
      <c r="H505" s="3150"/>
      <c r="I505" s="3148"/>
      <c r="J505" s="3220" t="s">
        <v>4922</v>
      </c>
      <c r="K505" s="3148"/>
      <c r="L505" s="4331">
        <v>1778893</v>
      </c>
      <c r="M505" s="3148"/>
      <c r="N505" s="3203"/>
    </row>
    <row r="506" spans="1:14" s="2810" customFormat="1" ht="12">
      <c r="A506" s="95"/>
      <c r="B506" s="3330" t="s">
        <v>1014</v>
      </c>
      <c r="C506" s="3150" t="s">
        <v>2281</v>
      </c>
      <c r="D506" s="3150"/>
      <c r="E506" s="3150"/>
      <c r="F506" s="3150"/>
      <c r="G506" s="3150"/>
      <c r="H506" s="3150"/>
      <c r="I506" s="3148"/>
      <c r="J506" s="3148"/>
      <c r="K506" s="3320" t="s">
        <v>3027</v>
      </c>
      <c r="L506" s="3148"/>
      <c r="M506" s="3148"/>
      <c r="N506" s="3203"/>
    </row>
    <row r="507" spans="1:14" s="2810" customFormat="1" ht="12.5" thickBot="1">
      <c r="A507" s="95"/>
      <c r="B507" s="3330" t="s">
        <v>1576</v>
      </c>
      <c r="C507" s="3150" t="s">
        <v>2392</v>
      </c>
      <c r="D507" s="3150"/>
      <c r="E507" s="3150"/>
      <c r="F507" s="3150"/>
      <c r="G507" s="3150"/>
      <c r="H507" s="3150"/>
      <c r="I507" s="3148"/>
      <c r="J507" s="3220" t="s">
        <v>5359</v>
      </c>
      <c r="K507" s="3148"/>
      <c r="L507" s="3798">
        <v>1778894</v>
      </c>
      <c r="M507" s="3148"/>
      <c r="N507" s="3203"/>
    </row>
    <row r="508" spans="1:14" s="2810" customFormat="1" ht="12">
      <c r="A508" s="95"/>
      <c r="B508" s="3330" t="s">
        <v>1577</v>
      </c>
      <c r="C508" s="3150" t="s">
        <v>2393</v>
      </c>
      <c r="D508" s="3150"/>
      <c r="E508" s="3150"/>
      <c r="F508" s="3150"/>
      <c r="G508" s="3150"/>
      <c r="H508" s="3150"/>
      <c r="I508" s="3148"/>
      <c r="J508" s="3372" t="s">
        <v>5360</v>
      </c>
      <c r="K508" s="3149"/>
      <c r="L508" s="3274" t="s">
        <v>130</v>
      </c>
      <c r="M508" s="3320">
        <v>1774002</v>
      </c>
      <c r="N508" s="3203"/>
    </row>
    <row r="509" spans="1:14" s="2810" customFormat="1" ht="12">
      <c r="A509" s="95"/>
      <c r="B509" s="3330"/>
      <c r="C509" s="3150"/>
      <c r="D509" s="3150"/>
      <c r="E509" s="3150"/>
      <c r="F509" s="3150"/>
      <c r="G509" s="3150"/>
      <c r="H509" s="3150"/>
      <c r="I509" s="3148"/>
      <c r="J509" s="3148"/>
      <c r="K509" s="3149"/>
      <c r="L509" s="3274"/>
      <c r="M509" s="3350"/>
      <c r="N509" s="3203"/>
    </row>
    <row r="510" spans="1:14" s="2463" customFormat="1" ht="12">
      <c r="A510" s="524"/>
      <c r="B510" s="3334">
        <v>44</v>
      </c>
      <c r="C510" s="2255" t="s">
        <v>3906</v>
      </c>
      <c r="D510" s="2256"/>
      <c r="E510" s="2256"/>
      <c r="F510" s="2256"/>
      <c r="G510" s="2256"/>
      <c r="H510" s="2256"/>
      <c r="I510" s="3276"/>
      <c r="J510" s="3276"/>
      <c r="K510" s="3276"/>
      <c r="L510" s="3276"/>
      <c r="M510" s="3276"/>
      <c r="N510" s="520"/>
    </row>
    <row r="511" spans="1:14" s="2810" customFormat="1" ht="12">
      <c r="A511" s="95"/>
      <c r="B511" s="3242" t="s">
        <v>47</v>
      </c>
      <c r="C511" s="3167" t="s">
        <v>4327</v>
      </c>
      <c r="D511" s="3157"/>
      <c r="E511" s="3157"/>
      <c r="F511" s="3157"/>
      <c r="G511" s="3157"/>
      <c r="H511" s="3157"/>
      <c r="I511" s="3270"/>
      <c r="J511" s="3270"/>
      <c r="K511" s="3320" t="s">
        <v>3034</v>
      </c>
      <c r="L511" s="3221"/>
      <c r="M511" s="3368"/>
      <c r="N511" s="3203"/>
    </row>
    <row r="512" spans="1:14" s="2810" customFormat="1" ht="12">
      <c r="A512" s="95"/>
      <c r="B512" s="3242" t="s">
        <v>97</v>
      </c>
      <c r="C512" s="3167" t="s">
        <v>3907</v>
      </c>
      <c r="D512" s="3157"/>
      <c r="E512" s="3157"/>
      <c r="F512" s="3157"/>
      <c r="G512" s="3157"/>
      <c r="H512" s="3157"/>
      <c r="I512" s="3270"/>
      <c r="J512" s="3270"/>
      <c r="K512" s="3220" t="s">
        <v>4927</v>
      </c>
      <c r="L512" s="4331">
        <v>1778697</v>
      </c>
      <c r="M512" s="3368"/>
      <c r="N512" s="3203"/>
    </row>
    <row r="513" spans="1:14" s="2810" customFormat="1" ht="12">
      <c r="A513" s="95"/>
      <c r="B513" s="3330" t="s">
        <v>2123</v>
      </c>
      <c r="C513" s="3167" t="s">
        <v>3909</v>
      </c>
      <c r="D513" s="3157"/>
      <c r="E513" s="3157"/>
      <c r="F513" s="3157"/>
      <c r="G513" s="3157"/>
      <c r="H513" s="3157"/>
      <c r="I513" s="3157"/>
      <c r="J513" s="3320" t="s">
        <v>3039</v>
      </c>
      <c r="K513" s="3264"/>
      <c r="L513" s="3147"/>
      <c r="M513" s="3802"/>
      <c r="N513" s="3203"/>
    </row>
    <row r="514" spans="1:14" s="470" customFormat="1" ht="12">
      <c r="A514" s="3803"/>
      <c r="B514" s="3804" t="s">
        <v>2465</v>
      </c>
      <c r="C514" s="3805" t="s">
        <v>4144</v>
      </c>
      <c r="D514" s="3806"/>
      <c r="E514" s="3806"/>
      <c r="F514" s="3806"/>
      <c r="G514" s="3806"/>
      <c r="H514" s="3806"/>
      <c r="I514" s="3806"/>
      <c r="J514" s="3807" t="s">
        <v>4135</v>
      </c>
      <c r="K514" s="3809"/>
      <c r="L514" s="3809"/>
      <c r="M514" s="3810"/>
    </row>
    <row r="515" spans="1:14" s="470" customFormat="1" ht="12">
      <c r="A515" s="3803"/>
      <c r="B515" s="3804" t="s">
        <v>2466</v>
      </c>
      <c r="C515" s="3167" t="s">
        <v>2460</v>
      </c>
      <c r="D515" s="3806"/>
      <c r="E515" s="3806"/>
      <c r="F515" s="3806"/>
      <c r="G515" s="3806"/>
      <c r="H515" s="3373"/>
      <c r="I515" s="3373" t="s">
        <v>4928</v>
      </c>
      <c r="J515" s="3808"/>
      <c r="K515" s="4331">
        <v>1778705</v>
      </c>
      <c r="L515" s="3809"/>
      <c r="M515" s="3810"/>
    </row>
    <row r="516" spans="1:14" s="2810" customFormat="1" ht="12">
      <c r="A516" s="95"/>
      <c r="B516" s="3242" t="s">
        <v>2467</v>
      </c>
      <c r="C516" s="3167" t="s">
        <v>3910</v>
      </c>
      <c r="D516" s="3157"/>
      <c r="E516" s="3157"/>
      <c r="F516" s="3157"/>
      <c r="G516" s="3157"/>
      <c r="H516" s="3157"/>
      <c r="I516" s="3147"/>
      <c r="J516" s="3320" t="s">
        <v>3035</v>
      </c>
      <c r="K516" s="4327"/>
      <c r="L516" s="3147"/>
      <c r="M516" s="3802"/>
      <c r="N516" s="3203"/>
    </row>
    <row r="517" spans="1:14" s="470" customFormat="1" ht="12">
      <c r="A517" s="3803"/>
      <c r="B517" s="3804" t="s">
        <v>2468</v>
      </c>
      <c r="C517" s="3805" t="s">
        <v>4143</v>
      </c>
      <c r="D517" s="3806"/>
      <c r="E517" s="3806"/>
      <c r="F517" s="3806"/>
      <c r="G517" s="3806"/>
      <c r="H517" s="3806"/>
      <c r="I517" s="3147"/>
      <c r="J517" s="3807" t="s">
        <v>3973</v>
      </c>
      <c r="K517" s="4326"/>
      <c r="L517" s="3809"/>
      <c r="M517" s="3810"/>
    </row>
    <row r="518" spans="1:14" s="470" customFormat="1" ht="12">
      <c r="A518" s="3803"/>
      <c r="B518" s="3804" t="s">
        <v>2731</v>
      </c>
      <c r="C518" s="3167" t="s">
        <v>2459</v>
      </c>
      <c r="D518" s="3806"/>
      <c r="E518" s="3806"/>
      <c r="F518" s="3806"/>
      <c r="G518" s="3806"/>
      <c r="H518" s="3806"/>
      <c r="I518" s="3373" t="s">
        <v>5361</v>
      </c>
      <c r="J518" s="3808"/>
      <c r="K518" s="4331">
        <v>1778702</v>
      </c>
      <c r="L518" s="3809"/>
      <c r="M518" s="3810"/>
    </row>
    <row r="519" spans="1:14" s="2810" customFormat="1" ht="12">
      <c r="A519" s="95"/>
      <c r="B519" s="3242" t="s">
        <v>3934</v>
      </c>
      <c r="C519" s="3167" t="s">
        <v>3911</v>
      </c>
      <c r="D519" s="3157"/>
      <c r="E519" s="3157"/>
      <c r="F519" s="3157"/>
      <c r="G519" s="3157"/>
      <c r="H519" s="3157"/>
      <c r="I519" s="3157"/>
      <c r="J519" s="3320" t="s">
        <v>3037</v>
      </c>
      <c r="K519" s="3147"/>
      <c r="L519" s="3147"/>
      <c r="M519" s="3368"/>
      <c r="N519" s="3203"/>
    </row>
    <row r="520" spans="1:14" s="2810" customFormat="1" ht="12">
      <c r="A520" s="95"/>
      <c r="B520" s="3242" t="s">
        <v>3935</v>
      </c>
      <c r="C520" s="3167" t="s">
        <v>2373</v>
      </c>
      <c r="D520" s="3157"/>
      <c r="E520" s="3157"/>
      <c r="F520" s="3157"/>
      <c r="G520" s="3157"/>
      <c r="H520" s="3157"/>
      <c r="I520" s="3373" t="s">
        <v>5362</v>
      </c>
      <c r="J520" s="3157"/>
      <c r="K520" s="4331">
        <v>1778706</v>
      </c>
      <c r="L520" s="3147"/>
      <c r="M520" s="3368"/>
      <c r="N520" s="3203"/>
    </row>
    <row r="521" spans="1:14" s="2810" customFormat="1" ht="12">
      <c r="A521" s="95"/>
      <c r="B521" s="3242" t="s">
        <v>3936</v>
      </c>
      <c r="C521" s="3167" t="s">
        <v>3912</v>
      </c>
      <c r="D521" s="3150"/>
      <c r="E521" s="3150"/>
      <c r="F521" s="3150"/>
      <c r="G521" s="3150"/>
      <c r="H521" s="3150"/>
      <c r="I521" s="3147"/>
      <c r="J521" s="3320" t="s">
        <v>3038</v>
      </c>
      <c r="K521" s="3148"/>
      <c r="L521" s="3148"/>
      <c r="M521" s="3147"/>
      <c r="N521" s="3203"/>
    </row>
    <row r="522" spans="1:14" s="2810" customFormat="1" ht="12.5" thickBot="1">
      <c r="A522" s="95"/>
      <c r="B522" s="3242" t="s">
        <v>3937</v>
      </c>
      <c r="C522" s="3167" t="s">
        <v>2374</v>
      </c>
      <c r="D522" s="3150"/>
      <c r="E522" s="3150"/>
      <c r="F522" s="3150"/>
      <c r="G522" s="3150"/>
      <c r="H522" s="3150"/>
      <c r="I522" s="3373" t="s">
        <v>5363</v>
      </c>
      <c r="J522" s="3150"/>
      <c r="K522" s="3798">
        <v>1778709</v>
      </c>
      <c r="L522" s="3148"/>
      <c r="M522" s="3147"/>
      <c r="N522" s="3203"/>
    </row>
    <row r="523" spans="1:14" s="2810" customFormat="1" ht="12">
      <c r="A523" s="95"/>
      <c r="B523" s="3330" t="s">
        <v>3938</v>
      </c>
      <c r="C523" s="3167" t="s">
        <v>3913</v>
      </c>
      <c r="D523" s="3150"/>
      <c r="E523" s="3150"/>
      <c r="F523" s="3150"/>
      <c r="G523" s="3150"/>
      <c r="H523" s="3207" t="s">
        <v>5364</v>
      </c>
      <c r="I523" s="3373"/>
      <c r="J523" s="3148"/>
      <c r="K523" s="3274" t="s">
        <v>130</v>
      </c>
      <c r="L523" s="4332">
        <v>1778711</v>
      </c>
      <c r="M523" s="3148"/>
      <c r="N523" s="3203"/>
    </row>
    <row r="524" spans="1:14" s="3449" customFormat="1" ht="12">
      <c r="B524" s="3444" t="s">
        <v>3939</v>
      </c>
      <c r="C524" s="3445" t="s">
        <v>3908</v>
      </c>
      <c r="D524" s="3445"/>
      <c r="E524" s="3445"/>
      <c r="F524" s="3445"/>
      <c r="G524" s="3445"/>
      <c r="H524" s="3445"/>
      <c r="I524" s="3372" t="s">
        <v>5365</v>
      </c>
      <c r="J524" s="3446"/>
      <c r="K524" s="3446"/>
      <c r="L524" s="3447">
        <v>1780889</v>
      </c>
      <c r="M524" s="3445"/>
      <c r="N524" s="1075"/>
    </row>
    <row r="525" spans="1:14" s="2810" customFormat="1" ht="12">
      <c r="A525" s="95"/>
      <c r="B525" s="3239"/>
      <c r="C525" s="3150"/>
      <c r="D525" s="3150"/>
      <c r="E525" s="3150"/>
      <c r="F525" s="3150"/>
      <c r="G525" s="3150"/>
      <c r="H525" s="3150"/>
      <c r="I525" s="3148"/>
      <c r="J525" s="3148"/>
      <c r="K525" s="3149"/>
      <c r="L525" s="3274"/>
      <c r="M525" s="3350"/>
      <c r="N525" s="3203"/>
    </row>
    <row r="526" spans="1:14" s="2810" customFormat="1" ht="12">
      <c r="A526" s="95"/>
      <c r="B526" s="3330"/>
      <c r="C526" s="3448" t="s">
        <v>3914</v>
      </c>
      <c r="D526" s="3157"/>
      <c r="E526" s="3157"/>
      <c r="F526" s="3157"/>
      <c r="G526" s="3157"/>
      <c r="H526" s="3157"/>
      <c r="I526" s="3270"/>
      <c r="J526" s="3367"/>
      <c r="K526" s="3221"/>
      <c r="L526" s="3147"/>
      <c r="M526" s="3368"/>
      <c r="N526" s="3203"/>
    </row>
    <row r="527" spans="1:14" s="2810" customFormat="1" ht="12">
      <c r="A527" s="95"/>
      <c r="B527" s="3242" t="s">
        <v>4328</v>
      </c>
      <c r="C527" s="3167" t="s">
        <v>4329</v>
      </c>
      <c r="D527" s="3157"/>
      <c r="E527" s="3157"/>
      <c r="F527" s="3157"/>
      <c r="G527" s="3157"/>
      <c r="H527" s="3270"/>
      <c r="I527" s="3270"/>
      <c r="J527" s="3320" t="s">
        <v>3045</v>
      </c>
      <c r="K527" s="3270"/>
      <c r="L527" s="3368"/>
      <c r="M527" s="3368"/>
      <c r="N527" s="3203"/>
    </row>
    <row r="528" spans="1:14" s="2810" customFormat="1" ht="12">
      <c r="A528" s="95"/>
      <c r="B528" s="3242" t="s">
        <v>3940</v>
      </c>
      <c r="C528" s="3167" t="s">
        <v>3915</v>
      </c>
      <c r="D528" s="3157"/>
      <c r="E528" s="3157"/>
      <c r="F528" s="3157"/>
      <c r="G528" s="3157"/>
      <c r="H528" s="3270"/>
      <c r="I528" s="3220" t="s">
        <v>5366</v>
      </c>
      <c r="J528" s="3221"/>
      <c r="K528" s="4331">
        <v>1779390</v>
      </c>
      <c r="L528" s="3368"/>
      <c r="M528" s="3368"/>
      <c r="N528" s="3203"/>
    </row>
    <row r="529" spans="1:14" s="2810" customFormat="1" ht="12">
      <c r="A529" s="95"/>
      <c r="B529" s="3330" t="s">
        <v>3975</v>
      </c>
      <c r="C529" s="3167" t="s">
        <v>3909</v>
      </c>
      <c r="D529" s="3157"/>
      <c r="E529" s="3157"/>
      <c r="F529" s="3157"/>
      <c r="G529" s="3157"/>
      <c r="H529" s="3270"/>
      <c r="I529" s="3320" t="s">
        <v>3050</v>
      </c>
      <c r="J529" s="3808"/>
      <c r="K529" s="3147"/>
      <c r="L529" s="3368"/>
      <c r="M529" s="3802"/>
      <c r="N529" s="3203"/>
    </row>
    <row r="530" spans="1:14" s="470" customFormat="1" ht="12">
      <c r="A530" s="3803"/>
      <c r="B530" s="3804" t="s">
        <v>3976</v>
      </c>
      <c r="C530" s="3805" t="s">
        <v>4144</v>
      </c>
      <c r="D530" s="3806"/>
      <c r="E530" s="3806"/>
      <c r="F530" s="3806"/>
      <c r="G530" s="3157"/>
      <c r="H530" s="3270"/>
      <c r="I530" s="3807" t="s">
        <v>4138</v>
      </c>
      <c r="J530" s="3808"/>
      <c r="K530" s="3808"/>
      <c r="L530" s="3368"/>
      <c r="M530" s="3810"/>
    </row>
    <row r="531" spans="1:14" s="470" customFormat="1" ht="12">
      <c r="A531" s="3803"/>
      <c r="B531" s="3804" t="s">
        <v>4145</v>
      </c>
      <c r="C531" s="3167" t="s">
        <v>2460</v>
      </c>
      <c r="D531" s="3806"/>
      <c r="E531" s="3806"/>
      <c r="F531" s="3806"/>
      <c r="G531" s="3157"/>
      <c r="H531" s="3373" t="s">
        <v>5367</v>
      </c>
      <c r="I531" s="3270"/>
      <c r="J531" s="4331">
        <v>1779179</v>
      </c>
      <c r="K531" s="3808"/>
      <c r="L531" s="3368"/>
      <c r="M531" s="3810"/>
    </row>
    <row r="532" spans="1:14" s="2810" customFormat="1" ht="12">
      <c r="A532" s="95"/>
      <c r="B532" s="3242" t="s">
        <v>4146</v>
      </c>
      <c r="C532" s="3167" t="s">
        <v>3910</v>
      </c>
      <c r="D532" s="3157"/>
      <c r="E532" s="3157"/>
      <c r="F532" s="3157"/>
      <c r="G532" s="3157"/>
      <c r="H532" s="3270"/>
      <c r="I532" s="3320" t="s">
        <v>3046</v>
      </c>
      <c r="J532" s="3808"/>
      <c r="K532" s="3147"/>
      <c r="L532" s="3368"/>
      <c r="M532" s="3802"/>
      <c r="N532" s="3203"/>
    </row>
    <row r="533" spans="1:14" s="470" customFormat="1" ht="12">
      <c r="A533" s="3803"/>
      <c r="B533" s="3804" t="s">
        <v>4330</v>
      </c>
      <c r="C533" s="3805" t="s">
        <v>4143</v>
      </c>
      <c r="D533" s="3806"/>
      <c r="E533" s="3806"/>
      <c r="F533" s="3806"/>
      <c r="G533" s="3157"/>
      <c r="H533" s="3270"/>
      <c r="I533" s="3807" t="s">
        <v>3977</v>
      </c>
      <c r="J533" s="3808"/>
      <c r="K533" s="3808"/>
      <c r="L533" s="3368"/>
      <c r="M533" s="3810"/>
    </row>
    <row r="534" spans="1:14" s="470" customFormat="1" ht="12">
      <c r="A534" s="3803"/>
      <c r="B534" s="3804" t="s">
        <v>4331</v>
      </c>
      <c r="C534" s="3167" t="s">
        <v>2459</v>
      </c>
      <c r="D534" s="3806"/>
      <c r="E534" s="3806"/>
      <c r="F534" s="3806"/>
      <c r="G534" s="3157"/>
      <c r="H534" s="3373" t="s">
        <v>5368</v>
      </c>
      <c r="I534" s="3270"/>
      <c r="J534" s="4331">
        <v>1779175</v>
      </c>
      <c r="K534" s="3808"/>
      <c r="L534" s="3368"/>
      <c r="M534" s="3810"/>
    </row>
    <row r="535" spans="1:14" s="2810" customFormat="1" ht="12">
      <c r="A535" s="95"/>
      <c r="B535" s="3330" t="s">
        <v>4332</v>
      </c>
      <c r="C535" s="3167" t="s">
        <v>3911</v>
      </c>
      <c r="D535" s="3157"/>
      <c r="E535" s="3157"/>
      <c r="F535" s="3157"/>
      <c r="G535" s="3157"/>
      <c r="H535" s="3157"/>
      <c r="I535" s="3320" t="s">
        <v>3048</v>
      </c>
      <c r="J535" s="3808"/>
      <c r="K535" s="3147"/>
      <c r="L535" s="3368"/>
      <c r="M535" s="3368"/>
      <c r="N535" s="3203"/>
    </row>
    <row r="536" spans="1:14" s="2810" customFormat="1" ht="12">
      <c r="A536" s="95"/>
      <c r="B536" s="3330" t="s">
        <v>4333</v>
      </c>
      <c r="C536" s="3167" t="s">
        <v>2373</v>
      </c>
      <c r="D536" s="3157"/>
      <c r="E536" s="3157"/>
      <c r="F536" s="3157"/>
      <c r="G536" s="3157"/>
      <c r="H536" s="3373" t="s">
        <v>5369</v>
      </c>
      <c r="I536" s="3270"/>
      <c r="J536" s="4331">
        <v>1779176</v>
      </c>
      <c r="K536" s="3147"/>
      <c r="L536" s="3368"/>
      <c r="M536" s="3368"/>
      <c r="N536" s="3203"/>
    </row>
    <row r="537" spans="1:14" s="2810" customFormat="1" ht="12">
      <c r="A537" s="95"/>
      <c r="B537" s="3330" t="s">
        <v>4334</v>
      </c>
      <c r="C537" s="3167" t="s">
        <v>3912</v>
      </c>
      <c r="D537" s="3150"/>
      <c r="E537" s="3150"/>
      <c r="F537" s="3150"/>
      <c r="G537" s="3157"/>
      <c r="H537" s="3270"/>
      <c r="I537" s="3320" t="s">
        <v>3049</v>
      </c>
      <c r="J537" s="3808"/>
      <c r="K537" s="3148"/>
      <c r="L537" s="3147"/>
      <c r="M537" s="3368"/>
      <c r="N537" s="3203"/>
    </row>
    <row r="538" spans="1:14" s="2810" customFormat="1" ht="12.5" thickBot="1">
      <c r="A538" s="95"/>
      <c r="B538" s="3331" t="s">
        <v>4335</v>
      </c>
      <c r="C538" s="3167" t="s">
        <v>2374</v>
      </c>
      <c r="D538" s="3150"/>
      <c r="E538" s="3150"/>
      <c r="F538" s="3150"/>
      <c r="G538" s="3157"/>
      <c r="H538" s="3373" t="s">
        <v>5370</v>
      </c>
      <c r="I538" s="3264"/>
      <c r="J538" s="3798">
        <v>1779178</v>
      </c>
      <c r="K538" s="3148"/>
      <c r="L538" s="3147"/>
      <c r="M538" s="3368"/>
      <c r="N538" s="3203"/>
    </row>
    <row r="539" spans="1:14" s="2810" customFormat="1" ht="12.5" thickBot="1">
      <c r="A539" s="95"/>
      <c r="B539" s="3331" t="s">
        <v>4336</v>
      </c>
      <c r="C539" s="3167" t="s">
        <v>3913</v>
      </c>
      <c r="D539" s="3150"/>
      <c r="E539" s="3150"/>
      <c r="F539" s="3150"/>
      <c r="G539" s="3157"/>
      <c r="H539" s="3373"/>
      <c r="I539" s="3373" t="s">
        <v>5371</v>
      </c>
      <c r="J539" s="3274" t="s">
        <v>130</v>
      </c>
      <c r="K539" s="3795">
        <v>1779389</v>
      </c>
      <c r="L539" s="3148"/>
      <c r="M539" s="3368"/>
      <c r="N539" s="3203"/>
    </row>
    <row r="540" spans="1:14" s="2810" customFormat="1" ht="12.5" thickBot="1">
      <c r="A540" s="95"/>
      <c r="B540" s="3330" t="s">
        <v>4337</v>
      </c>
      <c r="C540" s="3150" t="s">
        <v>2394</v>
      </c>
      <c r="D540" s="3150"/>
      <c r="E540" s="3150"/>
      <c r="F540" s="3150"/>
      <c r="G540" s="3157"/>
      <c r="H540" s="3220"/>
      <c r="I540" s="3220" t="s">
        <v>5372</v>
      </c>
      <c r="J540" s="3149"/>
      <c r="K540" s="3274" t="s">
        <v>130</v>
      </c>
      <c r="L540" s="3795">
        <v>1779186</v>
      </c>
      <c r="M540" s="3368"/>
      <c r="N540" s="3203"/>
    </row>
    <row r="541" spans="1:14" s="2810" customFormat="1" ht="12">
      <c r="A541" s="95"/>
      <c r="B541" s="3331" t="s">
        <v>4338</v>
      </c>
      <c r="C541" s="3150" t="s">
        <v>2598</v>
      </c>
      <c r="D541" s="3150"/>
      <c r="E541" s="3150"/>
      <c r="F541" s="3150"/>
      <c r="G541" s="3150"/>
      <c r="H541" s="3150"/>
      <c r="I541" s="3148"/>
      <c r="J541" s="3149"/>
      <c r="K541" s="3274"/>
      <c r="L541" s="4328">
        <v>1779183</v>
      </c>
      <c r="M541" s="3368"/>
      <c r="N541" s="3203"/>
    </row>
    <row r="542" spans="1:14" s="2810" customFormat="1" ht="12">
      <c r="A542" s="95"/>
      <c r="B542" s="3239"/>
      <c r="C542" s="3373" t="s">
        <v>2603</v>
      </c>
      <c r="D542" s="3384" t="s">
        <v>5373</v>
      </c>
      <c r="E542" s="3150"/>
      <c r="F542" s="3150"/>
      <c r="G542" s="3150"/>
      <c r="H542" s="3150"/>
      <c r="I542" s="3148"/>
      <c r="J542" s="3148"/>
      <c r="K542" s="3149"/>
      <c r="L542" s="3274"/>
      <c r="M542" s="3350"/>
      <c r="N542" s="3203"/>
    </row>
    <row r="543" spans="1:14" s="2810" customFormat="1" ht="12">
      <c r="A543" s="95"/>
      <c r="B543" s="3239"/>
      <c r="C543" s="3373"/>
      <c r="D543" s="3384" t="s">
        <v>5374</v>
      </c>
      <c r="E543" s="3150"/>
      <c r="F543" s="3150"/>
      <c r="G543" s="3150"/>
      <c r="H543" s="3150"/>
      <c r="I543" s="3148"/>
      <c r="J543" s="3148"/>
      <c r="K543" s="3149"/>
      <c r="L543" s="3274"/>
      <c r="M543" s="3350"/>
      <c r="N543" s="3203"/>
    </row>
    <row r="544" spans="1:14" s="2810" customFormat="1" ht="12">
      <c r="A544" s="95"/>
      <c r="B544" s="3239"/>
      <c r="C544" s="3373"/>
      <c r="D544" s="3504" t="s">
        <v>5375</v>
      </c>
      <c r="E544" s="3150"/>
      <c r="F544" s="3150"/>
      <c r="G544" s="3150"/>
      <c r="H544" s="3150"/>
      <c r="I544" s="3148"/>
      <c r="J544" s="3148"/>
      <c r="K544" s="3149"/>
      <c r="L544" s="3274"/>
      <c r="M544" s="3350"/>
      <c r="N544" s="3203"/>
    </row>
    <row r="545" spans="1:14" s="2810" customFormat="1" ht="12">
      <c r="A545" s="95"/>
      <c r="B545" s="3239"/>
      <c r="C545" s="3373"/>
      <c r="D545" s="3504" t="s">
        <v>5376</v>
      </c>
      <c r="E545" s="3150"/>
      <c r="F545" s="3150"/>
      <c r="G545" s="3150"/>
      <c r="H545" s="3150"/>
      <c r="I545" s="3148"/>
      <c r="J545" s="3148"/>
      <c r="K545" s="3149"/>
      <c r="L545" s="3274"/>
      <c r="M545" s="3350"/>
      <c r="N545" s="3203"/>
    </row>
    <row r="546" spans="1:14" s="2810" customFormat="1" ht="12">
      <c r="A546" s="95"/>
      <c r="B546" s="3330" t="s">
        <v>4339</v>
      </c>
      <c r="C546" s="3150" t="s">
        <v>2292</v>
      </c>
      <c r="D546" s="3150"/>
      <c r="E546" s="3150"/>
      <c r="F546" s="3150"/>
      <c r="G546" s="3150"/>
      <c r="H546" s="3150"/>
      <c r="I546" s="3148"/>
      <c r="J546" s="3148"/>
      <c r="K546" s="3373" t="s">
        <v>5377</v>
      </c>
      <c r="L546" s="3274" t="s">
        <v>130</v>
      </c>
      <c r="M546" s="4333">
        <v>1774003</v>
      </c>
      <c r="N546" s="3203"/>
    </row>
    <row r="547" spans="1:14" s="2810" customFormat="1" ht="12">
      <c r="A547" s="95"/>
      <c r="B547" s="3330"/>
      <c r="C547" s="3150"/>
      <c r="D547" s="3150"/>
      <c r="E547" s="3150"/>
      <c r="F547" s="3150"/>
      <c r="G547" s="3150"/>
      <c r="H547" s="3150"/>
      <c r="I547" s="3148"/>
      <c r="J547" s="3148"/>
      <c r="K547" s="3149"/>
      <c r="L547" s="3274"/>
      <c r="M547" s="3350"/>
      <c r="N547" s="3203"/>
    </row>
    <row r="548" spans="1:14" s="2463" customFormat="1" ht="12">
      <c r="A548" s="524"/>
      <c r="B548" s="3334">
        <v>45</v>
      </c>
      <c r="C548" s="2257" t="s">
        <v>3901</v>
      </c>
      <c r="D548" s="2256"/>
      <c r="E548" s="2256"/>
      <c r="F548" s="2256"/>
      <c r="G548" s="2256"/>
      <c r="H548" s="2256"/>
      <c r="I548" s="2256"/>
      <c r="J548" s="2256"/>
      <c r="K548" s="2256"/>
      <c r="L548" s="2256"/>
      <c r="M548" s="2256"/>
      <c r="N548" s="520"/>
    </row>
    <row r="549" spans="1:14" s="2810" customFormat="1" ht="12">
      <c r="A549" s="95"/>
      <c r="B549" s="3331" t="s">
        <v>46</v>
      </c>
      <c r="C549" s="3148" t="s">
        <v>2281</v>
      </c>
      <c r="D549" s="3148"/>
      <c r="E549" s="3148"/>
      <c r="F549" s="3148"/>
      <c r="G549" s="3148"/>
      <c r="H549" s="3148"/>
      <c r="I549" s="3149"/>
      <c r="J549" s="3156"/>
      <c r="K549" s="3175"/>
      <c r="L549" s="3320" t="s">
        <v>3054</v>
      </c>
      <c r="M549" s="3350"/>
      <c r="N549" s="3203"/>
    </row>
    <row r="550" spans="1:14" s="216" customFormat="1" ht="12">
      <c r="A550" s="207"/>
      <c r="B550" s="3239" t="s">
        <v>1225</v>
      </c>
      <c r="C550" s="3148" t="s">
        <v>2395</v>
      </c>
      <c r="D550" s="3148"/>
      <c r="E550" s="3148"/>
      <c r="F550" s="3148"/>
      <c r="G550" s="3148"/>
      <c r="H550" s="3148"/>
      <c r="I550" s="3149"/>
      <c r="J550" s="3156"/>
      <c r="K550" s="3220" t="s">
        <v>5378</v>
      </c>
      <c r="L550" s="3347"/>
      <c r="M550" s="4334">
        <v>1774004</v>
      </c>
      <c r="N550" s="669"/>
    </row>
    <row r="551" spans="1:14" s="216" customFormat="1" ht="12">
      <c r="A551" s="207"/>
      <c r="B551" s="3239"/>
      <c r="C551" s="3148"/>
      <c r="D551" s="3148"/>
      <c r="E551" s="3148"/>
      <c r="F551" s="3148"/>
      <c r="G551" s="3148"/>
      <c r="H551" s="3148"/>
      <c r="I551" s="3149"/>
      <c r="J551" s="3156"/>
      <c r="K551" s="3175"/>
      <c r="L551" s="3151"/>
      <c r="M551" s="3175"/>
    </row>
    <row r="552" spans="1:14" s="2463" customFormat="1" ht="12">
      <c r="A552" s="524"/>
      <c r="B552" s="3334">
        <v>46</v>
      </c>
      <c r="C552" s="2257" t="s">
        <v>3902</v>
      </c>
      <c r="D552" s="2256"/>
      <c r="E552" s="2256"/>
      <c r="F552" s="2256"/>
      <c r="G552" s="2256"/>
      <c r="H552" s="2256"/>
      <c r="I552" s="2256"/>
      <c r="J552" s="2256"/>
      <c r="K552" s="2256"/>
      <c r="L552" s="2256"/>
      <c r="M552" s="2256"/>
      <c r="N552" s="520"/>
    </row>
    <row r="553" spans="1:14" s="216" customFormat="1" ht="12">
      <c r="A553" s="207"/>
      <c r="B553" s="3239" t="s">
        <v>45</v>
      </c>
      <c r="C553" s="3167" t="s">
        <v>3909</v>
      </c>
      <c r="D553" s="3148"/>
      <c r="E553" s="3162"/>
      <c r="F553" s="3148"/>
      <c r="G553" s="3148"/>
      <c r="H553" s="3148"/>
      <c r="I553" s="3149"/>
      <c r="J553" s="3156"/>
      <c r="K553" s="3320" t="s">
        <v>3060</v>
      </c>
      <c r="L553" s="3156"/>
      <c r="M553" s="3347"/>
    </row>
    <row r="554" spans="1:14" s="216" customFormat="1" ht="12">
      <c r="A554" s="207"/>
      <c r="B554" s="3239" t="s">
        <v>1074</v>
      </c>
      <c r="C554" s="3167" t="s">
        <v>2461</v>
      </c>
      <c r="D554" s="3148"/>
      <c r="E554" s="3162"/>
      <c r="F554" s="3148"/>
      <c r="G554" s="3148"/>
      <c r="H554" s="3148"/>
      <c r="I554" s="3149"/>
      <c r="J554" s="3373" t="s">
        <v>4944</v>
      </c>
      <c r="K554" s="3156"/>
      <c r="L554" s="4334">
        <v>1779159</v>
      </c>
      <c r="M554" s="3347"/>
    </row>
    <row r="555" spans="1:14" s="216" customFormat="1" ht="12">
      <c r="A555" s="207"/>
      <c r="B555" s="3239" t="s">
        <v>1291</v>
      </c>
      <c r="C555" s="3167" t="s">
        <v>3910</v>
      </c>
      <c r="D555" s="3148"/>
      <c r="E555" s="3148"/>
      <c r="F555" s="3148"/>
      <c r="G555" s="3148"/>
      <c r="H555" s="3148"/>
      <c r="I555" s="3149"/>
      <c r="J555" s="3156"/>
      <c r="K555" s="3320" t="s">
        <v>3056</v>
      </c>
      <c r="L555" s="3156"/>
      <c r="M555" s="3347"/>
    </row>
    <row r="556" spans="1:14" s="216" customFormat="1" ht="12">
      <c r="A556" s="207"/>
      <c r="B556" s="3239" t="s">
        <v>2472</v>
      </c>
      <c r="C556" s="3167" t="s">
        <v>2458</v>
      </c>
      <c r="D556" s="3148"/>
      <c r="E556" s="3148"/>
      <c r="F556" s="3148"/>
      <c r="G556" s="3148"/>
      <c r="H556" s="3148"/>
      <c r="I556" s="3149"/>
      <c r="J556" s="3373" t="s">
        <v>4945</v>
      </c>
      <c r="K556" s="3156"/>
      <c r="L556" s="4334">
        <v>1779156</v>
      </c>
      <c r="M556" s="3347"/>
    </row>
    <row r="557" spans="1:14" s="216" customFormat="1" ht="12">
      <c r="A557" s="207"/>
      <c r="B557" s="3239" t="s">
        <v>2473</v>
      </c>
      <c r="C557" s="3167" t="s">
        <v>4022</v>
      </c>
      <c r="D557" s="3148"/>
      <c r="E557" s="3148"/>
      <c r="F557" s="3148"/>
      <c r="G557" s="3148"/>
      <c r="H557" s="3148"/>
      <c r="I557" s="3149"/>
      <c r="J557" s="3156"/>
      <c r="K557" s="3320" t="s">
        <v>3058</v>
      </c>
      <c r="L557" s="3156"/>
      <c r="M557" s="3347"/>
    </row>
    <row r="558" spans="1:14" s="216" customFormat="1" ht="12">
      <c r="A558" s="207"/>
      <c r="B558" s="3239" t="s">
        <v>2612</v>
      </c>
      <c r="C558" s="3167" t="s">
        <v>2396</v>
      </c>
      <c r="D558" s="3148"/>
      <c r="E558" s="3148"/>
      <c r="F558" s="3148"/>
      <c r="G558" s="3148"/>
      <c r="H558" s="3148"/>
      <c r="I558" s="3149"/>
      <c r="J558" s="3373" t="s">
        <v>5379</v>
      </c>
      <c r="K558" s="3156"/>
      <c r="L558" s="4334">
        <v>1779157</v>
      </c>
      <c r="M558" s="3347"/>
    </row>
    <row r="559" spans="1:14" s="216" customFormat="1" ht="12">
      <c r="A559" s="207"/>
      <c r="B559" s="3239" t="s">
        <v>2613</v>
      </c>
      <c r="C559" s="3167" t="s">
        <v>4023</v>
      </c>
      <c r="D559" s="3148"/>
      <c r="E559" s="3148"/>
      <c r="F559" s="3148"/>
      <c r="G559" s="3148"/>
      <c r="H559" s="3148"/>
      <c r="I559" s="3149"/>
      <c r="J559" s="3156"/>
      <c r="K559" s="3320" t="s">
        <v>3059</v>
      </c>
      <c r="L559" s="3156"/>
      <c r="M559" s="3347"/>
    </row>
    <row r="560" spans="1:14" s="216" customFormat="1" ht="12.5" thickBot="1">
      <c r="A560" s="207"/>
      <c r="B560" s="3239" t="s">
        <v>2614</v>
      </c>
      <c r="C560" s="3167" t="s">
        <v>2397</v>
      </c>
      <c r="D560" s="3148"/>
      <c r="E560" s="3148"/>
      <c r="F560" s="3148"/>
      <c r="G560" s="3148"/>
      <c r="H560" s="3148"/>
      <c r="I560" s="3149"/>
      <c r="J560" s="3373" t="s">
        <v>5380</v>
      </c>
      <c r="K560" s="3156"/>
      <c r="L560" s="3794">
        <v>1779158</v>
      </c>
      <c r="M560" s="3347"/>
    </row>
    <row r="561" spans="1:14" s="216" customFormat="1" ht="12.5">
      <c r="A561" s="207"/>
      <c r="B561" s="3239" t="s">
        <v>2615</v>
      </c>
      <c r="C561" s="3167" t="s">
        <v>2302</v>
      </c>
      <c r="D561" s="3148"/>
      <c r="E561" s="3148"/>
      <c r="F561" s="3148"/>
      <c r="G561" s="3149"/>
      <c r="H561" s="3149"/>
      <c r="I561" s="3223"/>
      <c r="J561" s="4329" t="s">
        <v>5381</v>
      </c>
      <c r="K561" s="3348"/>
      <c r="L561" s="3274" t="s">
        <v>130</v>
      </c>
      <c r="M561" s="4333">
        <v>1777607</v>
      </c>
    </row>
    <row r="562" spans="1:14" s="216" customFormat="1" ht="12">
      <c r="A562" s="207"/>
      <c r="B562" s="3239"/>
      <c r="C562" s="3148"/>
      <c r="D562" s="3148"/>
      <c r="E562" s="3148"/>
      <c r="F562" s="3148"/>
      <c r="G562" s="3148"/>
      <c r="H562" s="3148"/>
      <c r="I562" s="3149"/>
      <c r="J562" s="3156"/>
      <c r="K562" s="3175"/>
      <c r="L562" s="3151"/>
      <c r="M562" s="3175"/>
    </row>
    <row r="563" spans="1:14" s="2463" customFormat="1" ht="12">
      <c r="A563" s="524"/>
      <c r="B563" s="3334">
        <v>47</v>
      </c>
      <c r="C563" s="2257" t="s">
        <v>3916</v>
      </c>
      <c r="D563" s="2256"/>
      <c r="E563" s="2256"/>
      <c r="F563" s="2256"/>
      <c r="G563" s="2256"/>
      <c r="H563" s="2256"/>
      <c r="I563" s="2256"/>
      <c r="J563" s="2256"/>
      <c r="K563" s="2256"/>
      <c r="L563" s="2256"/>
      <c r="M563" s="2256"/>
      <c r="N563" s="520"/>
    </row>
    <row r="564" spans="1:14" s="216" customFormat="1" ht="12">
      <c r="A564" s="207"/>
      <c r="B564" s="3239" t="s">
        <v>455</v>
      </c>
      <c r="C564" s="3167" t="s">
        <v>2277</v>
      </c>
      <c r="D564" s="3148"/>
      <c r="E564" s="3148"/>
      <c r="F564" s="3148"/>
      <c r="G564" s="3148"/>
      <c r="H564" s="3148"/>
      <c r="I564" s="3148"/>
      <c r="J564" s="3320" t="s">
        <v>3062</v>
      </c>
      <c r="K564" s="3148"/>
      <c r="L564" s="3148"/>
      <c r="M564" s="3151"/>
    </row>
    <row r="565" spans="1:14" s="216" customFormat="1" ht="12">
      <c r="A565" s="207"/>
      <c r="B565" s="3239" t="s">
        <v>1750</v>
      </c>
      <c r="C565" s="3167" t="s">
        <v>2391</v>
      </c>
      <c r="D565" s="3148"/>
      <c r="E565" s="3148"/>
      <c r="F565" s="3148"/>
      <c r="G565" s="3148"/>
      <c r="H565" s="3148"/>
      <c r="I565" s="3373" t="s">
        <v>4954</v>
      </c>
      <c r="J565" s="3148"/>
      <c r="K565" s="3148"/>
      <c r="L565" s="4334">
        <v>1778720</v>
      </c>
      <c r="M565" s="3151"/>
    </row>
    <row r="566" spans="1:14" s="216" customFormat="1" ht="12">
      <c r="A566" s="207"/>
      <c r="B566" s="3239" t="s">
        <v>1939</v>
      </c>
      <c r="C566" s="3167" t="s">
        <v>3909</v>
      </c>
      <c r="D566" s="3148"/>
      <c r="E566" s="3148"/>
      <c r="F566" s="3148"/>
      <c r="G566" s="3148"/>
      <c r="H566" s="3148"/>
      <c r="I566" s="3148"/>
      <c r="J566" s="3320" t="s">
        <v>3067</v>
      </c>
      <c r="K566" s="3148"/>
      <c r="L566" s="3221"/>
      <c r="M566" s="3802"/>
    </row>
    <row r="567" spans="1:14" s="470" customFormat="1" ht="12">
      <c r="A567" s="3803"/>
      <c r="B567" s="3804" t="s">
        <v>1940</v>
      </c>
      <c r="C567" s="3805" t="s">
        <v>4144</v>
      </c>
      <c r="D567" s="3806"/>
      <c r="E567" s="3806"/>
      <c r="F567" s="3806"/>
      <c r="G567" s="3806"/>
      <c r="H567" s="3806"/>
      <c r="I567" s="3806"/>
      <c r="J567" s="3807" t="s">
        <v>4140</v>
      </c>
      <c r="K567" s="4350"/>
      <c r="L567" s="3809"/>
      <c r="M567" s="3810"/>
    </row>
    <row r="568" spans="1:14" s="470" customFormat="1" ht="12">
      <c r="A568" s="3803"/>
      <c r="B568" s="3804" t="s">
        <v>2493</v>
      </c>
      <c r="C568" s="3179" t="s">
        <v>2460</v>
      </c>
      <c r="D568" s="3806"/>
      <c r="E568" s="3806"/>
      <c r="F568" s="3806"/>
      <c r="G568" s="3806"/>
      <c r="H568" s="3806"/>
      <c r="I568" s="3373" t="s">
        <v>5382</v>
      </c>
      <c r="J568" s="3148"/>
      <c r="K568" s="4334">
        <v>1778717</v>
      </c>
      <c r="L568" s="3809"/>
      <c r="M568" s="3810"/>
    </row>
    <row r="569" spans="1:14" s="216" customFormat="1" ht="12">
      <c r="A569" s="207"/>
      <c r="B569" s="3239" t="s">
        <v>2704</v>
      </c>
      <c r="C569" s="3167" t="s">
        <v>3910</v>
      </c>
      <c r="D569" s="3148"/>
      <c r="E569" s="3148"/>
      <c r="F569" s="3148"/>
      <c r="G569" s="3148"/>
      <c r="H569" s="3148"/>
      <c r="I569" s="3148"/>
      <c r="J569" s="3320" t="s">
        <v>3063</v>
      </c>
      <c r="K569" s="3148"/>
      <c r="L569" s="3221"/>
      <c r="M569" s="3802"/>
    </row>
    <row r="570" spans="1:14" s="470" customFormat="1" ht="12">
      <c r="A570" s="3803"/>
      <c r="B570" s="3804" t="s">
        <v>3941</v>
      </c>
      <c r="C570" s="3805" t="s">
        <v>4143</v>
      </c>
      <c r="D570" s="3806"/>
      <c r="E570" s="3806"/>
      <c r="F570" s="3806"/>
      <c r="G570" s="3806"/>
      <c r="H570" s="3806"/>
      <c r="I570" s="3806"/>
      <c r="J570" s="3807" t="s">
        <v>3900</v>
      </c>
      <c r="K570" s="4350"/>
      <c r="L570" s="3809"/>
      <c r="M570" s="3810"/>
    </row>
    <row r="571" spans="1:14" s="470" customFormat="1" ht="12">
      <c r="A571" s="3803"/>
      <c r="B571" s="3804" t="s">
        <v>3942</v>
      </c>
      <c r="C571" s="3179" t="s">
        <v>2459</v>
      </c>
      <c r="D571" s="3806"/>
      <c r="E571" s="3806"/>
      <c r="F571" s="3806"/>
      <c r="G571" s="3806"/>
      <c r="H571" s="3806"/>
      <c r="I571" s="3373" t="s">
        <v>5383</v>
      </c>
      <c r="J571" s="3148"/>
      <c r="K571" s="4334">
        <v>1778716</v>
      </c>
      <c r="L571" s="3809"/>
      <c r="M571" s="3810"/>
    </row>
    <row r="572" spans="1:14" s="216" customFormat="1" ht="12">
      <c r="A572" s="207"/>
      <c r="B572" s="3239" t="s">
        <v>4147</v>
      </c>
      <c r="C572" s="3167" t="s">
        <v>3917</v>
      </c>
      <c r="D572" s="3148"/>
      <c r="E572" s="3148"/>
      <c r="F572" s="3148"/>
      <c r="G572" s="3148"/>
      <c r="H572" s="3148"/>
      <c r="I572" s="3148"/>
      <c r="J572" s="3320" t="s">
        <v>3065</v>
      </c>
      <c r="K572" s="3148"/>
      <c r="L572" s="3221"/>
      <c r="M572" s="3151"/>
    </row>
    <row r="573" spans="1:14" s="216" customFormat="1" ht="12">
      <c r="A573" s="207"/>
      <c r="B573" s="3239" t="s">
        <v>4343</v>
      </c>
      <c r="C573" s="3167" t="s">
        <v>4341</v>
      </c>
      <c r="D573" s="3148"/>
      <c r="E573" s="3148"/>
      <c r="F573" s="3148"/>
      <c r="G573" s="3148"/>
      <c r="H573" s="3148"/>
      <c r="I573" s="3373" t="s">
        <v>5384</v>
      </c>
      <c r="J573" s="3148"/>
      <c r="K573" s="4334">
        <v>1778718</v>
      </c>
      <c r="L573" s="3221"/>
      <c r="M573" s="3151"/>
    </row>
    <row r="574" spans="1:14" s="216" customFormat="1" ht="12">
      <c r="A574" s="207"/>
      <c r="B574" s="3239" t="s">
        <v>4344</v>
      </c>
      <c r="C574" s="3167" t="s">
        <v>3918</v>
      </c>
      <c r="D574" s="3148"/>
      <c r="E574" s="3162"/>
      <c r="F574" s="3148"/>
      <c r="G574" s="3148"/>
      <c r="H574" s="3148"/>
      <c r="I574" s="3148"/>
      <c r="J574" s="3320" t="s">
        <v>3066</v>
      </c>
      <c r="K574" s="3148"/>
      <c r="L574" s="3221"/>
      <c r="M574" s="3151"/>
    </row>
    <row r="575" spans="1:14" s="216" customFormat="1" ht="12.5" thickBot="1">
      <c r="A575" s="207"/>
      <c r="B575" s="3239" t="s">
        <v>4345</v>
      </c>
      <c r="C575" s="3167" t="s">
        <v>4342</v>
      </c>
      <c r="D575" s="3148"/>
      <c r="E575" s="3162"/>
      <c r="F575" s="3148"/>
      <c r="G575" s="3148"/>
      <c r="H575" s="3148"/>
      <c r="I575" s="3373" t="s">
        <v>5385</v>
      </c>
      <c r="J575" s="3264"/>
      <c r="K575" s="3794">
        <v>1778719</v>
      </c>
      <c r="L575" s="3221"/>
      <c r="M575" s="3151"/>
    </row>
    <row r="576" spans="1:14" s="216" customFormat="1" ht="13" thickBot="1">
      <c r="A576" s="207"/>
      <c r="B576" s="3239" t="s">
        <v>4346</v>
      </c>
      <c r="C576" s="3167" t="s">
        <v>3913</v>
      </c>
      <c r="D576" s="3205"/>
      <c r="E576" s="3205"/>
      <c r="F576" s="3205"/>
      <c r="G576" s="3149"/>
      <c r="H576" s="3148"/>
      <c r="I576" s="4351" t="s">
        <v>5386</v>
      </c>
      <c r="J576" s="3162"/>
      <c r="K576" s="3204" t="s">
        <v>130</v>
      </c>
      <c r="L576" s="3795">
        <v>1778721</v>
      </c>
      <c r="M576" s="3151"/>
    </row>
    <row r="577" spans="1:14" s="216" customFormat="1" ht="12.5">
      <c r="A577" s="207"/>
      <c r="B577" s="3239" t="s">
        <v>4347</v>
      </c>
      <c r="C577" s="3167" t="s">
        <v>2398</v>
      </c>
      <c r="D577" s="3148"/>
      <c r="E577" s="3148"/>
      <c r="F577" s="3148"/>
      <c r="G577" s="3149"/>
      <c r="H577" s="3148"/>
      <c r="I577" s="4351" t="s">
        <v>5387</v>
      </c>
      <c r="J577" s="3162"/>
      <c r="K577" s="3148"/>
      <c r="L577" s="3204" t="s">
        <v>130</v>
      </c>
      <c r="M577" s="4333">
        <v>1774005</v>
      </c>
    </row>
    <row r="578" spans="1:14" s="216" customFormat="1" ht="12.5">
      <c r="A578" s="207"/>
      <c r="B578" s="3239"/>
      <c r="C578" s="3167"/>
      <c r="D578" s="3148"/>
      <c r="E578" s="3148"/>
      <c r="F578" s="3148"/>
      <c r="G578" s="3206"/>
      <c r="H578" s="3148"/>
      <c r="I578" s="3149"/>
      <c r="J578" s="3162"/>
      <c r="K578" s="3148"/>
      <c r="L578" s="3204"/>
      <c r="M578" s="3175"/>
    </row>
    <row r="579" spans="1:14" s="2463" customFormat="1" ht="12">
      <c r="A579" s="524"/>
      <c r="B579" s="3334">
        <v>48</v>
      </c>
      <c r="C579" s="2255" t="s">
        <v>3919</v>
      </c>
      <c r="D579" s="2256"/>
      <c r="E579" s="2256"/>
      <c r="F579" s="2256"/>
      <c r="G579" s="2256"/>
      <c r="H579" s="2256"/>
      <c r="I579" s="2256"/>
      <c r="J579" s="2256"/>
      <c r="K579" s="2256"/>
      <c r="L579" s="2256"/>
      <c r="M579" s="2256"/>
      <c r="N579" s="520"/>
    </row>
    <row r="580" spans="1:14" s="216" customFormat="1" ht="12">
      <c r="A580" s="207"/>
      <c r="B580" s="3335"/>
      <c r="C580" s="3313"/>
      <c r="D580" s="3304"/>
      <c r="E580" s="3304"/>
      <c r="F580" s="3304"/>
      <c r="G580" s="3304"/>
      <c r="H580" s="3304"/>
      <c r="I580" s="3165"/>
      <c r="J580" s="3165"/>
      <c r="K580" s="3165"/>
      <c r="L580" s="3148"/>
      <c r="M580" s="3152"/>
    </row>
    <row r="581" spans="1:14" s="216" customFormat="1" ht="12">
      <c r="A581" s="207"/>
      <c r="B581" s="3335" t="s">
        <v>38</v>
      </c>
      <c r="C581" s="3313" t="s">
        <v>2451</v>
      </c>
      <c r="D581" s="3304"/>
      <c r="E581" s="3304"/>
      <c r="F581" s="3304"/>
      <c r="G581" s="3304"/>
      <c r="H581" s="3304"/>
      <c r="I581" s="3304"/>
      <c r="J581" s="3320" t="s">
        <v>3099</v>
      </c>
      <c r="K581" s="3165"/>
      <c r="L581" s="3148"/>
      <c r="M581" s="3152"/>
    </row>
    <row r="582" spans="1:14" s="216" customFormat="1" ht="12">
      <c r="A582" s="207"/>
      <c r="B582" s="3335" t="s">
        <v>1292</v>
      </c>
      <c r="C582" s="3313" t="s">
        <v>2452</v>
      </c>
      <c r="D582" s="3304"/>
      <c r="E582" s="3304"/>
      <c r="F582" s="3304"/>
      <c r="G582" s="3304"/>
      <c r="H582" s="3304"/>
      <c r="I582" s="3304"/>
      <c r="J582" s="3320" t="s">
        <v>3100</v>
      </c>
      <c r="K582" s="3165"/>
      <c r="L582" s="3148"/>
      <c r="M582" s="3152"/>
    </row>
    <row r="583" spans="1:14" s="216" customFormat="1" ht="12">
      <c r="A583" s="207"/>
      <c r="B583" s="3335" t="s">
        <v>2116</v>
      </c>
      <c r="C583" s="3313" t="s">
        <v>2310</v>
      </c>
      <c r="D583" s="3304"/>
      <c r="E583" s="3304"/>
      <c r="F583" s="3304"/>
      <c r="G583" s="3304"/>
      <c r="H583" s="3304"/>
      <c r="I583" s="3304"/>
      <c r="J583" s="3320" t="s">
        <v>3101</v>
      </c>
      <c r="K583" s="3165"/>
      <c r="L583" s="3148"/>
      <c r="M583" s="3152"/>
    </row>
    <row r="584" spans="1:14" s="216" customFormat="1" ht="12">
      <c r="A584" s="207"/>
      <c r="B584" s="3335" t="s">
        <v>2474</v>
      </c>
      <c r="C584" s="3313" t="s">
        <v>2311</v>
      </c>
      <c r="D584" s="3304"/>
      <c r="E584" s="3304"/>
      <c r="F584" s="3304"/>
      <c r="G584" s="3304"/>
      <c r="H584" s="3304"/>
      <c r="I584" s="3304"/>
      <c r="J584" s="3320" t="s">
        <v>3103</v>
      </c>
      <c r="K584" s="3165"/>
      <c r="L584" s="3148"/>
      <c r="M584" s="3152"/>
    </row>
    <row r="585" spans="1:14" s="216" customFormat="1" ht="12">
      <c r="A585" s="207"/>
      <c r="B585" s="3335"/>
      <c r="C585" s="3313"/>
      <c r="D585" s="3304"/>
      <c r="E585" s="3304"/>
      <c r="F585" s="3304"/>
      <c r="G585" s="3304"/>
      <c r="H585" s="3304"/>
      <c r="I585" s="3304"/>
      <c r="J585" s="3361"/>
      <c r="K585" s="3165"/>
      <c r="L585" s="3148"/>
      <c r="M585" s="3152"/>
    </row>
    <row r="586" spans="1:14" s="216" customFormat="1" ht="12.5">
      <c r="A586" s="207"/>
      <c r="B586" s="3335"/>
      <c r="C586" s="3314" t="s">
        <v>2317</v>
      </c>
      <c r="D586" s="3304"/>
      <c r="E586" s="3304"/>
      <c r="F586" s="3304"/>
      <c r="G586" s="3304"/>
      <c r="H586" s="3304"/>
      <c r="I586" s="3304"/>
      <c r="J586" s="3362"/>
      <c r="K586" s="3165"/>
      <c r="L586" s="3148"/>
      <c r="M586" s="3152"/>
    </row>
    <row r="587" spans="1:14" s="216" customFormat="1" ht="12">
      <c r="A587" s="207"/>
      <c r="B587" s="3335" t="s">
        <v>2475</v>
      </c>
      <c r="C587" s="3313" t="s">
        <v>2319</v>
      </c>
      <c r="D587" s="3304"/>
      <c r="E587" s="3304"/>
      <c r="F587" s="3304"/>
      <c r="G587" s="3304"/>
      <c r="H587" s="3304"/>
      <c r="I587" s="3304"/>
      <c r="J587" s="3320" t="s">
        <v>3105</v>
      </c>
      <c r="K587" s="3165"/>
      <c r="L587" s="3148"/>
      <c r="M587" s="3152"/>
    </row>
    <row r="588" spans="1:14" s="216" customFormat="1" ht="12">
      <c r="A588" s="207"/>
      <c r="B588" s="3335" t="s">
        <v>2713</v>
      </c>
      <c r="C588" s="3313" t="s">
        <v>2320</v>
      </c>
      <c r="D588" s="3304"/>
      <c r="E588" s="3304"/>
      <c r="F588" s="3304"/>
      <c r="G588" s="3304"/>
      <c r="H588" s="3304"/>
      <c r="I588" s="3304"/>
      <c r="J588" s="3320" t="s">
        <v>3107</v>
      </c>
      <c r="K588" s="3165"/>
      <c r="L588" s="3148"/>
      <c r="M588" s="3152"/>
    </row>
    <row r="589" spans="1:14" s="216" customFormat="1" ht="12">
      <c r="A589" s="207"/>
      <c r="B589" s="3335" t="s">
        <v>3943</v>
      </c>
      <c r="C589" s="3313" t="s">
        <v>2321</v>
      </c>
      <c r="D589" s="3304"/>
      <c r="E589" s="3304"/>
      <c r="F589" s="3304"/>
      <c r="G589" s="3304"/>
      <c r="H589" s="3304"/>
      <c r="I589" s="3304"/>
      <c r="J589" s="3320" t="s">
        <v>3109</v>
      </c>
      <c r="K589" s="3165"/>
      <c r="L589" s="3148"/>
      <c r="M589" s="3152"/>
    </row>
    <row r="590" spans="1:14" s="216" customFormat="1" ht="12">
      <c r="A590" s="207"/>
      <c r="B590" s="3335" t="s">
        <v>3944</v>
      </c>
      <c r="C590" s="3313" t="s">
        <v>1264</v>
      </c>
      <c r="D590" s="3304"/>
      <c r="E590" s="3304"/>
      <c r="F590" s="3304"/>
      <c r="G590" s="3304"/>
      <c r="H590" s="3304"/>
      <c r="I590" s="3304"/>
      <c r="J590" s="3320" t="s">
        <v>3111</v>
      </c>
      <c r="K590" s="3165"/>
      <c r="L590" s="3148"/>
      <c r="M590" s="3152"/>
    </row>
    <row r="591" spans="1:14" s="216" customFormat="1" ht="12.5">
      <c r="A591" s="207"/>
      <c r="B591" s="3335"/>
      <c r="C591" s="3314" t="s">
        <v>2449</v>
      </c>
      <c r="D591" s="3304"/>
      <c r="E591" s="3304"/>
      <c r="F591" s="3304"/>
      <c r="G591" s="3304"/>
      <c r="H591" s="3304"/>
      <c r="I591" s="3304"/>
      <c r="J591" s="3361"/>
      <c r="K591" s="3165"/>
      <c r="L591" s="3148"/>
      <c r="M591" s="3152"/>
    </row>
    <row r="592" spans="1:14" s="216" customFormat="1" ht="12">
      <c r="A592" s="207"/>
      <c r="B592" s="3335" t="s">
        <v>3945</v>
      </c>
      <c r="C592" s="3313" t="s">
        <v>2319</v>
      </c>
      <c r="D592" s="3304"/>
      <c r="E592" s="3304"/>
      <c r="F592" s="3304"/>
      <c r="G592" s="3304"/>
      <c r="H592" s="3304"/>
      <c r="I592" s="3304"/>
      <c r="J592" s="3320" t="s">
        <v>3113</v>
      </c>
      <c r="K592" s="3165"/>
      <c r="L592" s="3148"/>
      <c r="M592" s="3152"/>
    </row>
    <row r="593" spans="1:13" s="216" customFormat="1" ht="12">
      <c r="A593" s="207"/>
      <c r="B593" s="3335" t="s">
        <v>3946</v>
      </c>
      <c r="C593" s="3313" t="s">
        <v>2320</v>
      </c>
      <c r="D593" s="3304"/>
      <c r="E593" s="3304"/>
      <c r="F593" s="3304"/>
      <c r="G593" s="3304"/>
      <c r="H593" s="3304"/>
      <c r="I593" s="3304"/>
      <c r="J593" s="3320" t="s">
        <v>3115</v>
      </c>
      <c r="K593" s="3165"/>
      <c r="L593" s="3148"/>
      <c r="M593" s="3152"/>
    </row>
    <row r="594" spans="1:13" s="216" customFormat="1" ht="12">
      <c r="A594" s="207"/>
      <c r="B594" s="3335" t="s">
        <v>3947</v>
      </c>
      <c r="C594" s="3313" t="s">
        <v>2321</v>
      </c>
      <c r="D594" s="3304"/>
      <c r="E594" s="3304"/>
      <c r="F594" s="3304"/>
      <c r="G594" s="3304"/>
      <c r="H594" s="3304"/>
      <c r="I594" s="3304"/>
      <c r="J594" s="3320" t="s">
        <v>3117</v>
      </c>
      <c r="K594" s="3165"/>
      <c r="L594" s="3148"/>
      <c r="M594" s="3152"/>
    </row>
    <row r="595" spans="1:13" s="216" customFormat="1" ht="12">
      <c r="A595" s="207"/>
      <c r="B595" s="3335" t="s">
        <v>3948</v>
      </c>
      <c r="C595" s="3313" t="s">
        <v>1264</v>
      </c>
      <c r="D595" s="3304"/>
      <c r="E595" s="3304"/>
      <c r="F595" s="3304"/>
      <c r="G595" s="3304"/>
      <c r="H595" s="3304"/>
      <c r="I595" s="3304"/>
      <c r="J595" s="3320" t="s">
        <v>3119</v>
      </c>
      <c r="K595" s="3165"/>
      <c r="L595" s="3148"/>
      <c r="M595" s="3152"/>
    </row>
    <row r="596" spans="1:13" s="216" customFormat="1" ht="12">
      <c r="A596" s="207"/>
      <c r="B596" s="3335"/>
      <c r="C596" s="3313"/>
      <c r="D596" s="3304"/>
      <c r="E596" s="3304"/>
      <c r="F596" s="3304"/>
      <c r="G596" s="3304"/>
      <c r="H596" s="3304"/>
      <c r="I596" s="3304"/>
      <c r="J596" s="3361"/>
      <c r="K596" s="3165"/>
      <c r="L596" s="3148"/>
      <c r="M596" s="3152"/>
    </row>
    <row r="597" spans="1:13" s="216" customFormat="1" ht="12">
      <c r="A597" s="207"/>
      <c r="B597" s="3335" t="s">
        <v>2475</v>
      </c>
      <c r="C597" s="3304" t="s">
        <v>2341</v>
      </c>
      <c r="D597" s="3304"/>
      <c r="E597" s="3304"/>
      <c r="F597" s="3304"/>
      <c r="G597" s="3304"/>
      <c r="H597" s="3304"/>
      <c r="I597" s="3304"/>
      <c r="J597" s="3320" t="s">
        <v>3137</v>
      </c>
      <c r="K597" s="3165"/>
      <c r="L597" s="3148"/>
      <c r="M597" s="3152"/>
    </row>
    <row r="598" spans="1:13" s="216" customFormat="1" ht="12">
      <c r="A598" s="207"/>
      <c r="B598" s="3335" t="s">
        <v>3949</v>
      </c>
      <c r="C598" s="3304" t="s">
        <v>2454</v>
      </c>
      <c r="D598" s="3304"/>
      <c r="E598" s="3304"/>
      <c r="F598" s="3304"/>
      <c r="G598" s="3304"/>
      <c r="H598" s="3304"/>
      <c r="I598" s="3304"/>
      <c r="J598" s="3320" t="s">
        <v>3138</v>
      </c>
      <c r="K598" s="3165"/>
      <c r="L598" s="3148"/>
      <c r="M598" s="3152"/>
    </row>
    <row r="599" spans="1:13" s="216" customFormat="1" ht="12">
      <c r="A599" s="207"/>
      <c r="B599" s="3335" t="s">
        <v>3950</v>
      </c>
      <c r="C599" s="3304" t="s">
        <v>2455</v>
      </c>
      <c r="D599" s="3304"/>
      <c r="E599" s="3304"/>
      <c r="F599" s="3304"/>
      <c r="G599" s="3304"/>
      <c r="H599" s="3304"/>
      <c r="I599" s="3304"/>
      <c r="J599" s="3320" t="s">
        <v>3139</v>
      </c>
      <c r="K599" s="3165"/>
      <c r="L599" s="3148"/>
      <c r="M599" s="3152"/>
    </row>
    <row r="600" spans="1:13" s="216" customFormat="1" ht="12">
      <c r="A600" s="207"/>
      <c r="B600" s="3335"/>
      <c r="C600" s="3313"/>
      <c r="D600" s="3304"/>
      <c r="E600" s="3304"/>
      <c r="F600" s="3304"/>
      <c r="G600" s="3304"/>
      <c r="H600" s="3304"/>
      <c r="I600" s="3304"/>
      <c r="J600" s="3361"/>
      <c r="K600" s="3165"/>
      <c r="L600" s="3148"/>
      <c r="M600" s="3152"/>
    </row>
    <row r="601" spans="1:13" s="216" customFormat="1" ht="12.5">
      <c r="A601" s="207"/>
      <c r="B601" s="3335"/>
      <c r="C601" s="3314" t="s">
        <v>2450</v>
      </c>
      <c r="D601" s="3304"/>
      <c r="E601" s="3304"/>
      <c r="F601" s="3304"/>
      <c r="G601" s="3304"/>
      <c r="H601" s="3304"/>
      <c r="I601" s="3304"/>
      <c r="J601" s="3361"/>
      <c r="K601" s="3165"/>
      <c r="L601" s="3148"/>
      <c r="M601" s="3152"/>
    </row>
    <row r="602" spans="1:13" s="216" customFormat="1" ht="12">
      <c r="A602" s="207"/>
      <c r="B602" s="3335" t="s">
        <v>3951</v>
      </c>
      <c r="C602" s="3313" t="s">
        <v>2319</v>
      </c>
      <c r="D602" s="3304"/>
      <c r="E602" s="3304"/>
      <c r="F602" s="3304"/>
      <c r="G602" s="3304"/>
      <c r="H602" s="3304"/>
      <c r="I602" s="3304"/>
      <c r="J602" s="3320" t="s">
        <v>3121</v>
      </c>
      <c r="K602" s="3165"/>
      <c r="L602" s="3148"/>
      <c r="M602" s="3152"/>
    </row>
    <row r="603" spans="1:13" s="216" customFormat="1" ht="12">
      <c r="A603" s="207"/>
      <c r="B603" s="3335" t="s">
        <v>3952</v>
      </c>
      <c r="C603" s="3313" t="s">
        <v>2320</v>
      </c>
      <c r="D603" s="3304"/>
      <c r="E603" s="3304"/>
      <c r="F603" s="3304"/>
      <c r="G603" s="3304"/>
      <c r="H603" s="3304"/>
      <c r="I603" s="3304"/>
      <c r="J603" s="3320" t="s">
        <v>3123</v>
      </c>
      <c r="K603" s="3165"/>
      <c r="L603" s="3148"/>
      <c r="M603" s="3152"/>
    </row>
    <row r="604" spans="1:13" s="216" customFormat="1" ht="12">
      <c r="A604" s="207"/>
      <c r="B604" s="3335" t="s">
        <v>3953</v>
      </c>
      <c r="C604" s="3313" t="s">
        <v>2321</v>
      </c>
      <c r="D604" s="3304"/>
      <c r="E604" s="3304"/>
      <c r="F604" s="3304"/>
      <c r="G604" s="3304"/>
      <c r="H604" s="3304"/>
      <c r="I604" s="3304"/>
      <c r="J604" s="3320" t="s">
        <v>3125</v>
      </c>
      <c r="K604" s="3165"/>
      <c r="L604" s="3148"/>
      <c r="M604" s="3152"/>
    </row>
    <row r="605" spans="1:13" s="216" customFormat="1" ht="12">
      <c r="A605" s="207"/>
      <c r="B605" s="3335" t="s">
        <v>3954</v>
      </c>
      <c r="C605" s="3313" t="s">
        <v>1264</v>
      </c>
      <c r="D605" s="3304"/>
      <c r="E605" s="3304"/>
      <c r="F605" s="3304"/>
      <c r="G605" s="3304"/>
      <c r="H605" s="3304"/>
      <c r="I605" s="3304"/>
      <c r="J605" s="3320" t="s">
        <v>3127</v>
      </c>
      <c r="K605" s="3165"/>
      <c r="L605" s="3148"/>
      <c r="M605" s="3152"/>
    </row>
    <row r="606" spans="1:13" s="216" customFormat="1" ht="12.5">
      <c r="A606" s="207"/>
      <c r="B606" s="3335"/>
      <c r="C606" s="3314" t="s">
        <v>2323</v>
      </c>
      <c r="D606" s="3304"/>
      <c r="E606" s="3304"/>
      <c r="F606" s="3304"/>
      <c r="G606" s="3304"/>
      <c r="H606" s="3304"/>
      <c r="I606" s="3304"/>
      <c r="J606" s="3361"/>
      <c r="K606" s="3165"/>
      <c r="L606" s="3148"/>
      <c r="M606" s="3152"/>
    </row>
    <row r="607" spans="1:13" s="216" customFormat="1" ht="12">
      <c r="A607" s="207"/>
      <c r="B607" s="3335" t="s">
        <v>3955</v>
      </c>
      <c r="C607" s="3313" t="s">
        <v>2319</v>
      </c>
      <c r="D607" s="3304"/>
      <c r="E607" s="3304"/>
      <c r="F607" s="3304"/>
      <c r="G607" s="3304"/>
      <c r="H607" s="3304"/>
      <c r="I607" s="3304"/>
      <c r="J607" s="3320" t="s">
        <v>3129</v>
      </c>
      <c r="K607" s="3165"/>
      <c r="L607" s="3148"/>
      <c r="M607" s="3152"/>
    </row>
    <row r="608" spans="1:13" s="216" customFormat="1" ht="12">
      <c r="A608" s="207"/>
      <c r="B608" s="3335" t="s">
        <v>3956</v>
      </c>
      <c r="C608" s="3313" t="s">
        <v>2320</v>
      </c>
      <c r="D608" s="3304"/>
      <c r="E608" s="3304"/>
      <c r="F608" s="3304"/>
      <c r="G608" s="3304"/>
      <c r="H608" s="3304"/>
      <c r="I608" s="3304"/>
      <c r="J608" s="3320" t="s">
        <v>3131</v>
      </c>
      <c r="K608" s="3165"/>
      <c r="L608" s="3148"/>
      <c r="M608" s="3152"/>
    </row>
    <row r="609" spans="1:13" s="216" customFormat="1" ht="12">
      <c r="A609" s="207"/>
      <c r="B609" s="3335" t="s">
        <v>3957</v>
      </c>
      <c r="C609" s="3313" t="s">
        <v>2321</v>
      </c>
      <c r="D609" s="3304"/>
      <c r="E609" s="3304"/>
      <c r="F609" s="3304"/>
      <c r="G609" s="3304"/>
      <c r="H609" s="3304"/>
      <c r="I609" s="3304"/>
      <c r="J609" s="3320" t="s">
        <v>3133</v>
      </c>
      <c r="K609" s="3165"/>
      <c r="L609" s="3148"/>
      <c r="M609" s="3152"/>
    </row>
    <row r="610" spans="1:13" s="216" customFormat="1" ht="12">
      <c r="A610" s="207"/>
      <c r="B610" s="3335" t="s">
        <v>3958</v>
      </c>
      <c r="C610" s="3313" t="s">
        <v>1264</v>
      </c>
      <c r="D610" s="3304"/>
      <c r="E610" s="3304"/>
      <c r="F610" s="3304"/>
      <c r="G610" s="3304"/>
      <c r="H610" s="3304"/>
      <c r="I610" s="3304"/>
      <c r="J610" s="3320" t="s">
        <v>3135</v>
      </c>
      <c r="K610" s="3165"/>
      <c r="L610" s="3148"/>
      <c r="M610" s="3152"/>
    </row>
    <row r="611" spans="1:13" s="216" customFormat="1" ht="12">
      <c r="A611" s="207"/>
      <c r="B611" s="3335"/>
      <c r="C611" s="3313"/>
      <c r="D611" s="3304"/>
      <c r="E611" s="3304"/>
      <c r="F611" s="3304"/>
      <c r="G611" s="3304"/>
      <c r="H611" s="3304"/>
      <c r="I611" s="3304"/>
      <c r="J611" s="3361"/>
      <c r="K611" s="3165"/>
      <c r="L611" s="3148"/>
      <c r="M611" s="3152"/>
    </row>
    <row r="612" spans="1:13" s="470" customFormat="1" ht="12">
      <c r="A612" s="3803"/>
      <c r="B612" s="3804"/>
      <c r="C612" s="3842" t="s">
        <v>3980</v>
      </c>
      <c r="D612" s="3806"/>
      <c r="E612" s="3806"/>
      <c r="F612" s="3806"/>
      <c r="G612" s="3806"/>
      <c r="H612" s="3820"/>
      <c r="I612" s="3304"/>
      <c r="J612" s="3821"/>
      <c r="K612" s="3822"/>
      <c r="L612" s="3822"/>
      <c r="M612" s="3823"/>
    </row>
    <row r="613" spans="1:13" s="470" customFormat="1" ht="12">
      <c r="A613" s="3803"/>
      <c r="B613" s="3826" t="s">
        <v>3959</v>
      </c>
      <c r="C613" s="3820" t="s">
        <v>3981</v>
      </c>
      <c r="D613" s="3806"/>
      <c r="E613" s="3806"/>
      <c r="F613" s="3806"/>
      <c r="G613" s="3806"/>
      <c r="H613" s="3820"/>
      <c r="I613" s="3304"/>
      <c r="J613" s="3807" t="s">
        <v>4073</v>
      </c>
      <c r="K613" s="3822"/>
      <c r="L613" s="3822"/>
      <c r="M613" s="3823"/>
    </row>
    <row r="614" spans="1:13" s="470" customFormat="1" ht="12">
      <c r="A614" s="3803"/>
      <c r="B614" s="3826" t="s">
        <v>3960</v>
      </c>
      <c r="C614" s="3805" t="s">
        <v>3982</v>
      </c>
      <c r="D614" s="3806"/>
      <c r="E614" s="3806"/>
      <c r="F614" s="3806"/>
      <c r="G614" s="3806"/>
      <c r="H614" s="3820"/>
      <c r="I614" s="3304"/>
      <c r="J614" s="3807" t="s">
        <v>4074</v>
      </c>
      <c r="K614" s="3822"/>
      <c r="L614" s="3822"/>
      <c r="M614" s="3823"/>
    </row>
    <row r="615" spans="1:13" s="470" customFormat="1" ht="12.5" thickBot="1">
      <c r="A615" s="3803"/>
      <c r="B615" s="3826" t="s">
        <v>3961</v>
      </c>
      <c r="C615" s="3805" t="s">
        <v>3983</v>
      </c>
      <c r="D615" s="3806"/>
      <c r="E615" s="3806"/>
      <c r="F615" s="3806"/>
      <c r="G615" s="3821"/>
      <c r="H615" s="3821"/>
      <c r="I615" s="4354" t="s">
        <v>5388</v>
      </c>
      <c r="J615" s="3822"/>
      <c r="K615" s="3825" t="s">
        <v>4123</v>
      </c>
      <c r="L615" s="3823"/>
      <c r="M615" s="3823"/>
    </row>
    <row r="616" spans="1:13" s="470" customFormat="1" ht="12">
      <c r="A616" s="3803"/>
      <c r="B616" s="3826" t="s">
        <v>3962</v>
      </c>
      <c r="C616" s="3805" t="s">
        <v>3988</v>
      </c>
      <c r="D616" s="3806"/>
      <c r="E616" s="3806"/>
      <c r="F616" s="3806"/>
      <c r="G616" s="3820"/>
      <c r="H616" s="3820"/>
      <c r="I616" s="4354" t="s">
        <v>5389</v>
      </c>
      <c r="J616" s="3822"/>
      <c r="K616" s="3822"/>
      <c r="L616" s="4335" t="s">
        <v>3986</v>
      </c>
      <c r="M616" s="3823"/>
    </row>
    <row r="617" spans="1:13" s="470" customFormat="1" ht="12">
      <c r="A617" s="3803"/>
      <c r="B617" s="3826"/>
      <c r="C617" s="3805"/>
      <c r="D617" s="3806"/>
      <c r="E617" s="3806"/>
      <c r="F617" s="3806"/>
      <c r="G617" s="3820"/>
      <c r="H617" s="3820"/>
      <c r="I617" s="3365"/>
      <c r="J617" s="3822"/>
      <c r="K617" s="3822"/>
      <c r="L617" s="3843"/>
      <c r="M617" s="3823"/>
    </row>
    <row r="618" spans="1:13" s="216" customFormat="1" ht="12">
      <c r="A618" s="207"/>
      <c r="B618" s="3335" t="s">
        <v>3963</v>
      </c>
      <c r="C618" s="3313" t="s">
        <v>2453</v>
      </c>
      <c r="D618" s="3304"/>
      <c r="E618" s="3304"/>
      <c r="F618" s="3304"/>
      <c r="G618" s="3304"/>
      <c r="H618" s="3304"/>
      <c r="I618" s="3304"/>
      <c r="J618" s="3320" t="s">
        <v>3142</v>
      </c>
      <c r="K618" s="3165"/>
      <c r="L618" s="3148"/>
      <c r="M618" s="3152"/>
    </row>
    <row r="619" spans="1:13" s="216" customFormat="1" ht="12">
      <c r="A619" s="207"/>
      <c r="B619" s="3335"/>
      <c r="C619" s="3313"/>
      <c r="D619" s="3304"/>
      <c r="E619" s="3304"/>
      <c r="F619" s="3304"/>
      <c r="G619" s="3304"/>
      <c r="H619" s="3304"/>
      <c r="I619" s="3165"/>
      <c r="J619" s="3165"/>
      <c r="K619" s="3165"/>
      <c r="L619" s="3148"/>
      <c r="M619" s="3152"/>
    </row>
    <row r="620" spans="1:13" s="216" customFormat="1" ht="12">
      <c r="A620" s="207"/>
      <c r="B620" s="3239" t="s">
        <v>3964</v>
      </c>
      <c r="C620" s="3153" t="s">
        <v>2371</v>
      </c>
      <c r="D620" s="3148"/>
      <c r="E620" s="3148"/>
      <c r="F620" s="3148"/>
      <c r="G620" s="3148"/>
      <c r="H620" s="3303"/>
      <c r="I620" s="3149"/>
      <c r="J620" s="3220" t="s">
        <v>5390</v>
      </c>
      <c r="K620" s="3363"/>
      <c r="L620" s="4336" t="s">
        <v>3068</v>
      </c>
      <c r="M620" s="3347"/>
    </row>
    <row r="621" spans="1:13" s="216" customFormat="1" ht="12">
      <c r="A621" s="207"/>
      <c r="B621" s="3239" t="s">
        <v>3965</v>
      </c>
      <c r="C621" s="3153" t="s">
        <v>2459</v>
      </c>
      <c r="D621" s="3148"/>
      <c r="E621" s="3148"/>
      <c r="F621" s="3148"/>
      <c r="G621" s="3148"/>
      <c r="H621" s="3303"/>
      <c r="I621" s="3156"/>
      <c r="J621" s="3220" t="s">
        <v>5391</v>
      </c>
      <c r="K621" s="4336" t="s">
        <v>3072</v>
      </c>
      <c r="L621" s="3221"/>
      <c r="M621" s="3347"/>
    </row>
    <row r="622" spans="1:13" s="216" customFormat="1" ht="12">
      <c r="A622" s="207"/>
      <c r="B622" s="3239" t="s">
        <v>3966</v>
      </c>
      <c r="C622" s="3153" t="s">
        <v>2399</v>
      </c>
      <c r="D622" s="3148"/>
      <c r="E622" s="3148"/>
      <c r="F622" s="3148"/>
      <c r="G622" s="3148"/>
      <c r="H622" s="3303"/>
      <c r="I622" s="3149"/>
      <c r="J622" s="3220" t="s">
        <v>5392</v>
      </c>
      <c r="K622" s="4336" t="s">
        <v>3074</v>
      </c>
      <c r="L622" s="3221"/>
      <c r="M622" s="3347"/>
    </row>
    <row r="623" spans="1:13" s="216" customFormat="1" ht="12">
      <c r="A623" s="207"/>
      <c r="B623" s="3239" t="s">
        <v>3967</v>
      </c>
      <c r="C623" s="3153" t="s">
        <v>2400</v>
      </c>
      <c r="D623" s="3148"/>
      <c r="E623" s="3148"/>
      <c r="F623" s="3148"/>
      <c r="G623" s="3148"/>
      <c r="H623" s="3303"/>
      <c r="I623" s="3149"/>
      <c r="J623" s="3220" t="s">
        <v>5393</v>
      </c>
      <c r="K623" s="4336" t="s">
        <v>3076</v>
      </c>
      <c r="L623" s="3223"/>
      <c r="M623" s="3223"/>
    </row>
    <row r="624" spans="1:13" s="216" customFormat="1" ht="12">
      <c r="A624" s="207"/>
      <c r="B624" s="3239" t="s">
        <v>4012</v>
      </c>
      <c r="C624" s="3153" t="s">
        <v>2460</v>
      </c>
      <c r="D624" s="3148"/>
      <c r="E624" s="3148"/>
      <c r="F624" s="3148"/>
      <c r="G624" s="3148"/>
      <c r="H624" s="3303"/>
      <c r="I624" s="3149"/>
      <c r="J624" s="3220" t="s">
        <v>5394</v>
      </c>
      <c r="K624" s="4336" t="s">
        <v>3078</v>
      </c>
      <c r="L624" s="3221"/>
      <c r="M624" s="3347"/>
    </row>
    <row r="625" spans="1:14" s="216" customFormat="1" ht="12">
      <c r="A625" s="207"/>
      <c r="B625" s="3239" t="s">
        <v>4013</v>
      </c>
      <c r="C625" s="3150" t="s">
        <v>2376</v>
      </c>
      <c r="D625" s="3148"/>
      <c r="E625" s="3148"/>
      <c r="F625" s="3148"/>
      <c r="G625" s="3148"/>
      <c r="H625" s="3303"/>
      <c r="I625" s="3149"/>
      <c r="J625" s="3220" t="s">
        <v>5395</v>
      </c>
      <c r="K625" s="4336" t="s">
        <v>3080</v>
      </c>
      <c r="L625" s="3348"/>
      <c r="M625" s="3348"/>
    </row>
    <row r="626" spans="1:14" s="216" customFormat="1" ht="13" thickBot="1">
      <c r="A626" s="207"/>
      <c r="B626" s="3239" t="s">
        <v>4014</v>
      </c>
      <c r="C626" s="3153" t="s">
        <v>2377</v>
      </c>
      <c r="D626" s="3148"/>
      <c r="E626" s="3148"/>
      <c r="F626" s="3148"/>
      <c r="G626" s="3148"/>
      <c r="H626" s="3224" t="s">
        <v>5396</v>
      </c>
      <c r="I626" s="3149"/>
      <c r="J626" s="3341"/>
      <c r="K626" s="3274" t="s">
        <v>130</v>
      </c>
      <c r="L626" s="3321" t="s">
        <v>3070</v>
      </c>
      <c r="M626" s="3347"/>
    </row>
    <row r="627" spans="1:14" s="216" customFormat="1" ht="12">
      <c r="A627" s="207"/>
      <c r="B627" s="3239" t="s">
        <v>4015</v>
      </c>
      <c r="C627" s="3160" t="s">
        <v>2378</v>
      </c>
      <c r="D627" s="3153"/>
      <c r="E627" s="3153"/>
      <c r="F627" s="3153"/>
      <c r="G627" s="3148"/>
      <c r="H627" s="3165"/>
      <c r="I627" s="3165"/>
      <c r="J627" s="4365" t="s">
        <v>5397</v>
      </c>
      <c r="K627" s="3364"/>
      <c r="L627" s="3348" t="s">
        <v>130</v>
      </c>
      <c r="M627" s="3320">
        <v>1774006</v>
      </c>
    </row>
    <row r="628" spans="1:14" s="216" customFormat="1" ht="12">
      <c r="A628" s="207"/>
      <c r="B628" s="3240"/>
      <c r="C628" s="3169"/>
      <c r="D628" s="3165"/>
      <c r="E628" s="3165"/>
      <c r="F628" s="3165"/>
      <c r="G628" s="3165"/>
      <c r="H628" s="3165"/>
      <c r="I628" s="3165"/>
      <c r="J628" s="3162"/>
      <c r="K628" s="3165"/>
      <c r="L628" s="3204"/>
      <c r="M628" s="3175"/>
    </row>
    <row r="629" spans="1:14" s="2463" customFormat="1" ht="12">
      <c r="A629" s="524"/>
      <c r="B629" s="3334">
        <v>49</v>
      </c>
      <c r="C629" s="2255" t="s">
        <v>3920</v>
      </c>
      <c r="D629" s="2256"/>
      <c r="E629" s="2256"/>
      <c r="F629" s="2256"/>
      <c r="G629" s="2256"/>
      <c r="H629" s="2256"/>
      <c r="I629" s="2256"/>
      <c r="J629" s="2256"/>
      <c r="K629" s="2256"/>
      <c r="L629" s="2256"/>
      <c r="M629" s="2256"/>
      <c r="N629" s="520"/>
    </row>
    <row r="630" spans="1:14" s="216" customFormat="1" ht="12">
      <c r="A630" s="207"/>
      <c r="B630" s="3239" t="s">
        <v>37</v>
      </c>
      <c r="C630" s="3165" t="s">
        <v>4348</v>
      </c>
      <c r="D630" s="3148"/>
      <c r="E630" s="3148"/>
      <c r="F630" s="3148"/>
      <c r="G630" s="3148"/>
      <c r="H630" s="3148"/>
      <c r="I630" s="3149"/>
      <c r="J630" s="3149"/>
      <c r="K630" s="3320" t="s">
        <v>3171</v>
      </c>
      <c r="L630" s="3221"/>
      <c r="M630" s="3349"/>
    </row>
    <row r="631" spans="1:14" s="216" customFormat="1" ht="12">
      <c r="A631" s="207"/>
      <c r="B631" s="3239" t="s">
        <v>1689</v>
      </c>
      <c r="C631" s="3165" t="s">
        <v>2371</v>
      </c>
      <c r="D631" s="3148"/>
      <c r="E631" s="3148"/>
      <c r="F631" s="3148"/>
      <c r="G631" s="3148"/>
      <c r="H631" s="3148"/>
      <c r="I631" s="3373" t="s">
        <v>4964</v>
      </c>
      <c r="J631" s="3149"/>
      <c r="K631" s="3365"/>
      <c r="L631" s="4334">
        <v>1777409</v>
      </c>
      <c r="M631" s="3349"/>
    </row>
    <row r="632" spans="1:14" s="216" customFormat="1" ht="12">
      <c r="A632" s="207"/>
      <c r="B632" s="3239" t="s">
        <v>2144</v>
      </c>
      <c r="C632" s="3153" t="s">
        <v>3909</v>
      </c>
      <c r="D632" s="3148"/>
      <c r="E632" s="3148"/>
      <c r="F632" s="3148"/>
      <c r="G632" s="3148"/>
      <c r="H632" s="3148"/>
      <c r="I632" s="3148"/>
      <c r="J632" s="3320" t="s">
        <v>3167</v>
      </c>
      <c r="K632" s="3221"/>
      <c r="L632" s="3221"/>
      <c r="M632" s="3349"/>
    </row>
    <row r="633" spans="1:14" s="216" customFormat="1" ht="12">
      <c r="A633" s="207"/>
      <c r="B633" s="3239" t="s">
        <v>2145</v>
      </c>
      <c r="C633" s="3153" t="s">
        <v>2460</v>
      </c>
      <c r="D633" s="3148"/>
      <c r="E633" s="3148"/>
      <c r="F633" s="3148"/>
      <c r="G633" s="3148"/>
      <c r="H633" s="3148"/>
      <c r="I633" s="3373" t="s">
        <v>5398</v>
      </c>
      <c r="J633" s="3149"/>
      <c r="K633" s="4334">
        <v>1778753</v>
      </c>
      <c r="L633" s="3221"/>
      <c r="M633" s="3349"/>
    </row>
    <row r="634" spans="1:14" s="216" customFormat="1" ht="12">
      <c r="A634" s="207"/>
      <c r="B634" s="3239" t="s">
        <v>2146</v>
      </c>
      <c r="C634" s="3153" t="s">
        <v>3910</v>
      </c>
      <c r="D634" s="3148"/>
      <c r="E634" s="3148"/>
      <c r="F634" s="3148"/>
      <c r="G634" s="3148"/>
      <c r="H634" s="3148"/>
      <c r="I634" s="3148"/>
      <c r="J634" s="3320" t="s">
        <v>3163</v>
      </c>
      <c r="K634" s="3221"/>
      <c r="L634" s="3221"/>
      <c r="M634" s="3349"/>
    </row>
    <row r="635" spans="1:14" s="216" customFormat="1" ht="12">
      <c r="A635" s="207"/>
      <c r="B635" s="3239" t="s">
        <v>2654</v>
      </c>
      <c r="C635" s="3153" t="s">
        <v>2459</v>
      </c>
      <c r="D635" s="3148"/>
      <c r="E635" s="3148"/>
      <c r="F635" s="3148"/>
      <c r="G635" s="3148"/>
      <c r="H635" s="3148"/>
      <c r="I635" s="3373" t="s">
        <v>5399</v>
      </c>
      <c r="J635" s="3149"/>
      <c r="K635" s="4334">
        <v>1778752</v>
      </c>
      <c r="L635" s="3221"/>
      <c r="M635" s="3349"/>
    </row>
    <row r="636" spans="1:14" s="216" customFormat="1" ht="12">
      <c r="A636" s="207"/>
      <c r="B636" s="3239" t="s">
        <v>2655</v>
      </c>
      <c r="C636" s="3153" t="s">
        <v>3921</v>
      </c>
      <c r="D636" s="3148"/>
      <c r="E636" s="3148"/>
      <c r="F636" s="3148"/>
      <c r="G636" s="3148"/>
      <c r="H636" s="3148"/>
      <c r="I636" s="3148"/>
      <c r="J636" s="3320" t="s">
        <v>3165</v>
      </c>
      <c r="K636" s="3221"/>
      <c r="L636" s="3221"/>
      <c r="M636" s="3349"/>
    </row>
    <row r="637" spans="1:14" s="216" customFormat="1" ht="12">
      <c r="A637" s="207"/>
      <c r="B637" s="3239" t="s">
        <v>2687</v>
      </c>
      <c r="C637" s="3153" t="s">
        <v>2399</v>
      </c>
      <c r="D637" s="3148"/>
      <c r="E637" s="3148"/>
      <c r="F637" s="3148"/>
      <c r="G637" s="3148"/>
      <c r="H637" s="3148"/>
      <c r="I637" s="3373" t="s">
        <v>5400</v>
      </c>
      <c r="J637" s="3149"/>
      <c r="K637" s="4334">
        <v>1778754</v>
      </c>
      <c r="L637" s="3221"/>
      <c r="M637" s="3349"/>
    </row>
    <row r="638" spans="1:14" s="216" customFormat="1" ht="12">
      <c r="A638" s="207"/>
      <c r="B638" s="3239" t="s">
        <v>2688</v>
      </c>
      <c r="C638" s="3153" t="s">
        <v>3922</v>
      </c>
      <c r="D638" s="3148"/>
      <c r="E638" s="3148"/>
      <c r="F638" s="3148"/>
      <c r="G638" s="3148"/>
      <c r="H638" s="3148"/>
      <c r="I638" s="3148"/>
      <c r="J638" s="3320" t="s">
        <v>3166</v>
      </c>
      <c r="K638" s="3221"/>
      <c r="L638" s="3149"/>
      <c r="M638" s="3149"/>
    </row>
    <row r="639" spans="1:14" s="216" customFormat="1" ht="12">
      <c r="A639" s="207"/>
      <c r="B639" s="3239" t="s">
        <v>2689</v>
      </c>
      <c r="C639" s="3153" t="s">
        <v>2400</v>
      </c>
      <c r="D639" s="3148"/>
      <c r="E639" s="3148"/>
      <c r="F639" s="3148"/>
      <c r="G639" s="3148"/>
      <c r="H639" s="3148"/>
      <c r="I639" s="3373" t="s">
        <v>5401</v>
      </c>
      <c r="J639" s="3149"/>
      <c r="K639" s="4334">
        <v>1778755</v>
      </c>
      <c r="L639" s="3149"/>
      <c r="M639" s="3149"/>
    </row>
    <row r="640" spans="1:14" s="216" customFormat="1" ht="12">
      <c r="A640" s="207"/>
      <c r="B640" s="3239" t="s">
        <v>3984</v>
      </c>
      <c r="C640" s="3153" t="s">
        <v>2341</v>
      </c>
      <c r="D640" s="3148"/>
      <c r="E640" s="3148"/>
      <c r="F640" s="3148"/>
      <c r="G640" s="3148"/>
      <c r="H640" s="3148"/>
      <c r="I640" s="3320" t="s">
        <v>3168</v>
      </c>
      <c r="J640" s="3264"/>
      <c r="K640" s="3221"/>
      <c r="L640" s="3221"/>
      <c r="M640" s="3349"/>
    </row>
    <row r="641" spans="1:14" s="216" customFormat="1" ht="12">
      <c r="A641" s="207"/>
      <c r="B641" s="3239" t="s">
        <v>3985</v>
      </c>
      <c r="C641" s="3179" t="s">
        <v>3923</v>
      </c>
      <c r="D641" s="3148"/>
      <c r="E641" s="3148"/>
      <c r="F641" s="3148"/>
      <c r="G641" s="3148"/>
      <c r="H641" s="3148"/>
      <c r="I641" s="3264"/>
      <c r="J641" s="3320" t="s">
        <v>3169</v>
      </c>
      <c r="K641" s="4352"/>
      <c r="L641" s="3148"/>
      <c r="M641" s="3148"/>
    </row>
    <row r="642" spans="1:14" s="216" customFormat="1" ht="12.5" thickBot="1">
      <c r="A642" s="207"/>
      <c r="B642" s="3239" t="s">
        <v>3987</v>
      </c>
      <c r="C642" s="3179" t="s">
        <v>2376</v>
      </c>
      <c r="D642" s="3148"/>
      <c r="E642" s="3148"/>
      <c r="F642" s="3148"/>
      <c r="G642" s="3148"/>
      <c r="H642" s="3148"/>
      <c r="I642" s="3373" t="s">
        <v>4968</v>
      </c>
      <c r="J642" s="3264"/>
      <c r="K642" s="3794">
        <v>1779147</v>
      </c>
      <c r="L642" s="3148"/>
      <c r="M642" s="3148"/>
    </row>
    <row r="643" spans="1:14" s="216" customFormat="1" ht="12">
      <c r="A643" s="207"/>
      <c r="B643" s="3239" t="s">
        <v>4349</v>
      </c>
      <c r="C643" s="3167" t="s">
        <v>2401</v>
      </c>
      <c r="D643" s="3148"/>
      <c r="E643" s="3148"/>
      <c r="F643" s="3148"/>
      <c r="G643" s="3148"/>
      <c r="H643" s="3375" t="s">
        <v>5402</v>
      </c>
      <c r="I643" s="3149"/>
      <c r="J643" s="3341"/>
      <c r="K643" s="3274" t="s">
        <v>130</v>
      </c>
      <c r="L643" s="3320">
        <v>1778756</v>
      </c>
      <c r="M643" s="3349"/>
    </row>
    <row r="644" spans="1:14" s="470" customFormat="1" ht="12">
      <c r="A644" s="3803"/>
      <c r="B644" s="3804"/>
      <c r="C644" s="3842" t="s">
        <v>3980</v>
      </c>
      <c r="D644" s="3806"/>
      <c r="E644" s="3806"/>
      <c r="F644" s="3806"/>
      <c r="G644" s="3806"/>
      <c r="H644" s="3820"/>
      <c r="I644" s="3821"/>
      <c r="J644" s="3365"/>
      <c r="K644" s="3822"/>
      <c r="L644" s="3822"/>
      <c r="M644" s="3823"/>
    </row>
    <row r="645" spans="1:14" s="470" customFormat="1" ht="12">
      <c r="A645" s="3803"/>
      <c r="B645" s="3826" t="s">
        <v>4350</v>
      </c>
      <c r="C645" s="3820" t="s">
        <v>3981</v>
      </c>
      <c r="D645" s="3806"/>
      <c r="E645" s="3806"/>
      <c r="F645" s="3806"/>
      <c r="G645" s="3806"/>
      <c r="H645" s="3820"/>
      <c r="I645" s="3820"/>
      <c r="J645" s="3807" t="s">
        <v>4075</v>
      </c>
      <c r="K645" s="3822"/>
      <c r="L645" s="3822"/>
      <c r="M645" s="3823"/>
    </row>
    <row r="646" spans="1:14" s="470" customFormat="1" ht="12">
      <c r="A646" s="3803"/>
      <c r="B646" s="3826" t="s">
        <v>4383</v>
      </c>
      <c r="C646" s="3805" t="s">
        <v>3982</v>
      </c>
      <c r="D646" s="3806"/>
      <c r="E646" s="3806"/>
      <c r="F646" s="3806"/>
      <c r="G646" s="3806"/>
      <c r="H646" s="3820"/>
      <c r="I646" s="3820"/>
      <c r="J646" s="3807" t="s">
        <v>4076</v>
      </c>
      <c r="K646" s="3822"/>
      <c r="L646" s="3822"/>
      <c r="M646" s="3823"/>
    </row>
    <row r="647" spans="1:14" s="470" customFormat="1" ht="12.5" thickBot="1">
      <c r="A647" s="3803"/>
      <c r="B647" s="3826" t="s">
        <v>4384</v>
      </c>
      <c r="C647" s="3805" t="s">
        <v>3983</v>
      </c>
      <c r="D647" s="3806"/>
      <c r="E647" s="3806"/>
      <c r="F647" s="3806"/>
      <c r="G647" s="3820" t="s">
        <v>5403</v>
      </c>
      <c r="H647" s="3821"/>
      <c r="I647" s="3365"/>
      <c r="J647" s="3822"/>
      <c r="K647" s="3825" t="s">
        <v>4077</v>
      </c>
      <c r="L647" s="3823"/>
      <c r="M647" s="3823"/>
    </row>
    <row r="648" spans="1:14" s="470" customFormat="1" ht="12">
      <c r="A648" s="3803"/>
      <c r="B648" s="3826" t="s">
        <v>4385</v>
      </c>
      <c r="C648" s="3805" t="s">
        <v>3988</v>
      </c>
      <c r="D648" s="3806"/>
      <c r="E648" s="3806"/>
      <c r="F648" s="3806"/>
      <c r="G648" s="4354"/>
      <c r="H648" s="3148"/>
      <c r="I648" s="4353" t="s">
        <v>5404</v>
      </c>
      <c r="J648" s="3822"/>
      <c r="K648" s="3822"/>
      <c r="L648" s="4337">
        <v>1778641</v>
      </c>
      <c r="M648" s="3823"/>
    </row>
    <row r="649" spans="1:14" s="216" customFormat="1" ht="12">
      <c r="A649" s="207"/>
      <c r="B649" s="3239" t="s">
        <v>4386</v>
      </c>
      <c r="C649" s="3169" t="s">
        <v>2402</v>
      </c>
      <c r="D649" s="3165"/>
      <c r="E649" s="3165"/>
      <c r="F649" s="3165"/>
      <c r="G649" s="3148"/>
      <c r="H649" s="3148"/>
      <c r="I649" s="4353" t="s">
        <v>5405</v>
      </c>
      <c r="J649" s="3341"/>
      <c r="K649" s="3341"/>
      <c r="L649" s="3274" t="s">
        <v>130</v>
      </c>
      <c r="M649" s="3320">
        <v>1774007</v>
      </c>
    </row>
    <row r="650" spans="1:14" s="216" customFormat="1" ht="12">
      <c r="A650" s="207"/>
      <c r="B650" s="3239"/>
      <c r="C650" s="3169"/>
      <c r="D650" s="3165"/>
      <c r="E650" s="3165"/>
      <c r="F650" s="3165"/>
      <c r="G650" s="3165"/>
      <c r="H650" s="3165"/>
      <c r="I650" s="3165"/>
      <c r="J650" s="3165"/>
      <c r="K650" s="3204"/>
      <c r="L650" s="3208"/>
      <c r="M650" s="3159"/>
    </row>
    <row r="651" spans="1:14" s="2463" customFormat="1" ht="12">
      <c r="A651" s="524"/>
      <c r="B651" s="3334">
        <v>50</v>
      </c>
      <c r="C651" s="2255" t="s">
        <v>3924</v>
      </c>
      <c r="D651" s="2256"/>
      <c r="E651" s="2256"/>
      <c r="F651" s="2256"/>
      <c r="G651" s="2256"/>
      <c r="H651" s="2256"/>
      <c r="I651" s="2256"/>
      <c r="J651" s="2256"/>
      <c r="K651" s="2256"/>
      <c r="L651" s="2256"/>
      <c r="M651" s="2256"/>
      <c r="N651" s="520"/>
    </row>
    <row r="652" spans="1:14" s="216" customFormat="1" ht="12">
      <c r="A652" s="207"/>
      <c r="B652" s="3239" t="s">
        <v>35</v>
      </c>
      <c r="C652" s="3167" t="s">
        <v>3909</v>
      </c>
      <c r="D652" s="3148"/>
      <c r="E652" s="3148"/>
      <c r="F652" s="3148"/>
      <c r="G652" s="3148"/>
      <c r="H652" s="3148"/>
      <c r="I652" s="3149"/>
      <c r="J652" s="3149"/>
      <c r="K652" s="3320" t="s">
        <v>3186</v>
      </c>
      <c r="L652" s="3221"/>
      <c r="M652" s="3221"/>
    </row>
    <row r="653" spans="1:14" s="216" customFormat="1" ht="12">
      <c r="A653" s="207"/>
      <c r="B653" s="3239" t="s">
        <v>1205</v>
      </c>
      <c r="C653" s="3167" t="s">
        <v>2460</v>
      </c>
      <c r="D653" s="3148"/>
      <c r="E653" s="3148"/>
      <c r="F653" s="3148"/>
      <c r="G653" s="3148"/>
      <c r="H653" s="3148"/>
      <c r="I653" s="3149"/>
      <c r="J653" s="3373" t="s">
        <v>5406</v>
      </c>
      <c r="K653" s="3149"/>
      <c r="L653" s="4338">
        <v>1778740</v>
      </c>
      <c r="M653" s="3221"/>
    </row>
    <row r="654" spans="1:14" s="216" customFormat="1" ht="12">
      <c r="A654" s="207"/>
      <c r="B654" s="3239" t="s">
        <v>3968</v>
      </c>
      <c r="C654" s="3167" t="s">
        <v>3910</v>
      </c>
      <c r="D654" s="3148"/>
      <c r="E654" s="3148"/>
      <c r="F654" s="3148"/>
      <c r="G654" s="3148"/>
      <c r="H654" s="3148"/>
      <c r="I654" s="3149"/>
      <c r="J654" s="3149"/>
      <c r="K654" s="3320" t="s">
        <v>3182</v>
      </c>
      <c r="L654" s="4356"/>
      <c r="M654" s="3221"/>
    </row>
    <row r="655" spans="1:14" s="216" customFormat="1" ht="12">
      <c r="A655" s="207"/>
      <c r="B655" s="3239" t="s">
        <v>3969</v>
      </c>
      <c r="C655" s="3167" t="s">
        <v>2459</v>
      </c>
      <c r="D655" s="3148"/>
      <c r="E655" s="3148"/>
      <c r="F655" s="3148"/>
      <c r="G655" s="3148"/>
      <c r="H655" s="3148"/>
      <c r="I655" s="3149"/>
      <c r="J655" s="3373" t="s">
        <v>5407</v>
      </c>
      <c r="K655" s="3149"/>
      <c r="L655" s="4338">
        <v>1778739</v>
      </c>
      <c r="M655" s="3221"/>
    </row>
    <row r="656" spans="1:14" s="216" customFormat="1" ht="12">
      <c r="A656" s="207"/>
      <c r="B656" s="3239" t="s">
        <v>3970</v>
      </c>
      <c r="C656" s="3167" t="s">
        <v>2345</v>
      </c>
      <c r="D656" s="3148"/>
      <c r="E656" s="3148"/>
      <c r="F656" s="3148"/>
      <c r="G656" s="3148"/>
      <c r="H656" s="3148"/>
      <c r="I656" s="3149"/>
      <c r="J656" s="3149"/>
      <c r="K656" s="3320" t="s">
        <v>3184</v>
      </c>
      <c r="L656" s="4356"/>
      <c r="M656" s="3221"/>
    </row>
    <row r="657" spans="1:14" s="216" customFormat="1" ht="12">
      <c r="A657" s="207"/>
      <c r="B657" s="3239" t="s">
        <v>4352</v>
      </c>
      <c r="C657" s="3167" t="s">
        <v>2403</v>
      </c>
      <c r="D657" s="3148"/>
      <c r="E657" s="3148"/>
      <c r="F657" s="3148"/>
      <c r="G657" s="3148"/>
      <c r="H657" s="3148"/>
      <c r="I657" s="3149"/>
      <c r="J657" s="3373" t="s">
        <v>5408</v>
      </c>
      <c r="K657" s="3149"/>
      <c r="L657" s="4338">
        <v>1778745</v>
      </c>
      <c r="M657" s="3221"/>
    </row>
    <row r="658" spans="1:14" s="216" customFormat="1" ht="12">
      <c r="A658" s="207"/>
      <c r="B658" s="3239" t="s">
        <v>4353</v>
      </c>
      <c r="C658" s="3167" t="s">
        <v>3925</v>
      </c>
      <c r="D658" s="3148"/>
      <c r="E658" s="3148"/>
      <c r="F658" s="3148"/>
      <c r="G658" s="3148"/>
      <c r="H658" s="3148"/>
      <c r="I658" s="3149"/>
      <c r="J658" s="3149"/>
      <c r="K658" s="3320" t="s">
        <v>3185</v>
      </c>
      <c r="L658" s="3366"/>
      <c r="M658" s="3149"/>
    </row>
    <row r="659" spans="1:14" s="216" customFormat="1" ht="12.5" thickBot="1">
      <c r="A659" s="207"/>
      <c r="B659" s="3239" t="s">
        <v>4354</v>
      </c>
      <c r="C659" s="3167" t="s">
        <v>4351</v>
      </c>
      <c r="D659" s="3148"/>
      <c r="E659" s="3148"/>
      <c r="F659" s="3148"/>
      <c r="G659" s="3148"/>
      <c r="H659" s="3148"/>
      <c r="I659" s="3149"/>
      <c r="J659" s="3373" t="s">
        <v>5409</v>
      </c>
      <c r="K659" s="3149"/>
      <c r="L659" s="3796">
        <v>1778746</v>
      </c>
      <c r="M659" s="3149"/>
    </row>
    <row r="660" spans="1:14" s="216" customFormat="1" ht="12">
      <c r="A660" s="207"/>
      <c r="B660" s="3239" t="s">
        <v>4355</v>
      </c>
      <c r="C660" s="3165" t="s">
        <v>2404</v>
      </c>
      <c r="D660" s="3148"/>
      <c r="E660" s="3148"/>
      <c r="F660" s="3148"/>
      <c r="G660" s="3149"/>
      <c r="H660" s="3149"/>
      <c r="I660" s="3149"/>
      <c r="J660" s="4357" t="s">
        <v>5410</v>
      </c>
      <c r="K660" s="3341"/>
      <c r="L660" s="3274" t="s">
        <v>130</v>
      </c>
      <c r="M660" s="3320">
        <v>1774008</v>
      </c>
    </row>
    <row r="661" spans="1:14" s="216" customFormat="1" ht="12">
      <c r="A661" s="207"/>
      <c r="B661" s="3239"/>
      <c r="C661" s="3165"/>
      <c r="D661" s="3148"/>
      <c r="E661" s="3148"/>
      <c r="F661" s="3148"/>
      <c r="G661" s="3149"/>
      <c r="H661" s="3148"/>
      <c r="I661" s="3149"/>
      <c r="J661" s="3341"/>
      <c r="K661" s="3341"/>
      <c r="L661" s="3274"/>
      <c r="M661" s="3366"/>
    </row>
    <row r="662" spans="1:14" s="2463" customFormat="1" ht="12">
      <c r="A662" s="524"/>
      <c r="B662" s="3334">
        <v>51</v>
      </c>
      <c r="C662" s="2255" t="s">
        <v>3926</v>
      </c>
      <c r="D662" s="2256"/>
      <c r="E662" s="2256"/>
      <c r="F662" s="2256"/>
      <c r="G662" s="2256"/>
      <c r="H662" s="2256"/>
      <c r="I662" s="2256"/>
      <c r="J662" s="3276"/>
      <c r="K662" s="3276"/>
      <c r="L662" s="3276"/>
      <c r="M662" s="3276"/>
      <c r="N662" s="520"/>
    </row>
    <row r="663" spans="1:14" s="216" customFormat="1" ht="12">
      <c r="A663" s="207"/>
      <c r="B663" s="3239" t="s">
        <v>34</v>
      </c>
      <c r="C663" s="3167" t="s">
        <v>3909</v>
      </c>
      <c r="D663" s="3148"/>
      <c r="E663" s="3148"/>
      <c r="F663" s="3148"/>
      <c r="G663" s="3148"/>
      <c r="H663" s="3148"/>
      <c r="I663" s="3149"/>
      <c r="J663" s="3221"/>
      <c r="K663" s="3320" t="s">
        <v>3192</v>
      </c>
      <c r="L663" s="3221"/>
      <c r="M663" s="3221"/>
    </row>
    <row r="664" spans="1:14" s="216" customFormat="1" ht="12">
      <c r="A664" s="207"/>
      <c r="B664" s="3239" t="s">
        <v>2656</v>
      </c>
      <c r="C664" s="3167" t="s">
        <v>2460</v>
      </c>
      <c r="D664" s="3148"/>
      <c r="E664" s="3148"/>
      <c r="F664" s="3148"/>
      <c r="G664" s="3148"/>
      <c r="H664" s="3148"/>
      <c r="I664" s="3149"/>
      <c r="J664" s="3373" t="s">
        <v>5411</v>
      </c>
      <c r="K664" s="3221"/>
      <c r="L664" s="4338">
        <v>1778747</v>
      </c>
      <c r="M664" s="3221"/>
    </row>
    <row r="665" spans="1:14" s="216" customFormat="1" ht="12">
      <c r="A665" s="207"/>
      <c r="B665" s="3239" t="s">
        <v>2657</v>
      </c>
      <c r="C665" s="3167" t="s">
        <v>3910</v>
      </c>
      <c r="D665" s="3148"/>
      <c r="E665" s="3148"/>
      <c r="F665" s="3148"/>
      <c r="G665" s="3148"/>
      <c r="H665" s="3148"/>
      <c r="I665" s="3149"/>
      <c r="J665" s="3221"/>
      <c r="K665" s="3320" t="s">
        <v>3188</v>
      </c>
      <c r="L665" s="3221"/>
      <c r="M665" s="3221"/>
    </row>
    <row r="666" spans="1:14" s="216" customFormat="1" ht="12">
      <c r="A666" s="207"/>
      <c r="B666" s="3239" t="s">
        <v>2658</v>
      </c>
      <c r="C666" s="3167" t="s">
        <v>2459</v>
      </c>
      <c r="D666" s="3148"/>
      <c r="E666" s="3148"/>
      <c r="F666" s="3148"/>
      <c r="G666" s="3148"/>
      <c r="H666" s="3148"/>
      <c r="I666" s="3149"/>
      <c r="J666" s="3373" t="s">
        <v>5412</v>
      </c>
      <c r="K666" s="3221"/>
      <c r="L666" s="4338">
        <v>1778715</v>
      </c>
      <c r="M666" s="3221"/>
    </row>
    <row r="667" spans="1:14" s="216" customFormat="1" ht="12">
      <c r="A667" s="207"/>
      <c r="B667" s="3239" t="s">
        <v>2659</v>
      </c>
      <c r="C667" s="3167" t="s">
        <v>2345</v>
      </c>
      <c r="D667" s="3148"/>
      <c r="E667" s="3148"/>
      <c r="F667" s="3148"/>
      <c r="G667" s="3148"/>
      <c r="H667" s="3148"/>
      <c r="I667" s="3149"/>
      <c r="J667" s="3221"/>
      <c r="K667" s="3320" t="s">
        <v>3190</v>
      </c>
      <c r="L667" s="3221"/>
      <c r="M667" s="3221"/>
    </row>
    <row r="668" spans="1:14" s="216" customFormat="1" ht="12">
      <c r="A668" s="207"/>
      <c r="B668" s="3239" t="s">
        <v>4356</v>
      </c>
      <c r="C668" s="3167" t="s">
        <v>2403</v>
      </c>
      <c r="D668" s="3148"/>
      <c r="E668" s="3148"/>
      <c r="F668" s="3148"/>
      <c r="G668" s="3148"/>
      <c r="H668" s="3148"/>
      <c r="I668" s="3149"/>
      <c r="J668" s="3373" t="s">
        <v>5413</v>
      </c>
      <c r="K668" s="3221"/>
      <c r="L668" s="4338">
        <v>1778750</v>
      </c>
      <c r="M668" s="3221"/>
    </row>
    <row r="669" spans="1:14" s="216" customFormat="1" ht="12">
      <c r="A669" s="207"/>
      <c r="B669" s="3239" t="s">
        <v>4357</v>
      </c>
      <c r="C669" s="3167" t="s">
        <v>3925</v>
      </c>
      <c r="D669" s="3148"/>
      <c r="E669" s="3148"/>
      <c r="F669" s="3148"/>
      <c r="G669" s="3148"/>
      <c r="H669" s="3148"/>
      <c r="I669" s="3149"/>
      <c r="J669" s="3221"/>
      <c r="K669" s="3320" t="s">
        <v>3191</v>
      </c>
      <c r="L669" s="3366"/>
      <c r="M669" s="3223"/>
    </row>
    <row r="670" spans="1:14" s="216" customFormat="1" ht="12.5" thickBot="1">
      <c r="A670" s="207"/>
      <c r="B670" s="3239" t="s">
        <v>4358</v>
      </c>
      <c r="C670" s="3167" t="s">
        <v>4351</v>
      </c>
      <c r="D670" s="3148"/>
      <c r="E670" s="3148"/>
      <c r="F670" s="3148"/>
      <c r="G670" s="3148"/>
      <c r="H670" s="3148"/>
      <c r="I670" s="3149"/>
      <c r="J670" s="3373" t="s">
        <v>5414</v>
      </c>
      <c r="K670" s="3221"/>
      <c r="L670" s="3796">
        <v>1778751</v>
      </c>
      <c r="M670" s="3223"/>
    </row>
    <row r="671" spans="1:14" s="216" customFormat="1" ht="12">
      <c r="A671" s="207"/>
      <c r="B671" s="3239" t="s">
        <v>4359</v>
      </c>
      <c r="C671" s="3165" t="s">
        <v>2405</v>
      </c>
      <c r="D671" s="3148"/>
      <c r="E671" s="3149"/>
      <c r="F671" s="3148"/>
      <c r="G671" s="3148"/>
      <c r="H671" s="3149"/>
      <c r="I671" s="3149"/>
      <c r="J671" s="4357" t="s">
        <v>5415</v>
      </c>
      <c r="K671" s="3149"/>
      <c r="L671" s="3274" t="s">
        <v>130</v>
      </c>
      <c r="M671" s="3320">
        <v>1774009</v>
      </c>
    </row>
    <row r="672" spans="1:14" s="216" customFormat="1" ht="12">
      <c r="A672" s="207"/>
      <c r="B672" s="3239"/>
      <c r="C672" s="3165"/>
      <c r="D672" s="3148"/>
      <c r="E672" s="3149"/>
      <c r="F672" s="3148"/>
      <c r="G672" s="3148"/>
      <c r="H672" s="3148"/>
      <c r="I672" s="3149"/>
      <c r="J672" s="3159"/>
      <c r="K672" s="3149"/>
      <c r="L672" s="3204"/>
      <c r="M672" s="3208"/>
    </row>
    <row r="673" spans="1:14" s="2463" customFormat="1" ht="12">
      <c r="A673" s="524"/>
      <c r="B673" s="3334">
        <v>52</v>
      </c>
      <c r="C673" s="2255" t="s">
        <v>3927</v>
      </c>
      <c r="D673" s="2256"/>
      <c r="E673" s="2256"/>
      <c r="F673" s="2256"/>
      <c r="G673" s="2256"/>
      <c r="H673" s="2256"/>
      <c r="I673" s="2256"/>
      <c r="J673" s="2256"/>
      <c r="K673" s="2256"/>
      <c r="L673" s="2256"/>
      <c r="M673" s="2256"/>
      <c r="N673" s="520"/>
    </row>
    <row r="674" spans="1:14" s="216" customFormat="1" ht="12">
      <c r="A674" s="207"/>
      <c r="B674" s="3239" t="s">
        <v>27</v>
      </c>
      <c r="C674" s="3165" t="s">
        <v>2350</v>
      </c>
      <c r="D674" s="3148"/>
      <c r="E674" s="3148"/>
      <c r="F674" s="3148"/>
      <c r="G674" s="3148"/>
      <c r="H674" s="3148"/>
      <c r="I674" s="3149"/>
      <c r="J674" s="3149"/>
      <c r="K674" s="3320" t="s">
        <v>3213</v>
      </c>
      <c r="L674" s="4336" t="s">
        <v>3193</v>
      </c>
      <c r="M674" s="3166"/>
    </row>
    <row r="675" spans="1:14" s="216" customFormat="1" ht="12">
      <c r="A675" s="207"/>
      <c r="B675" s="3239" t="s">
        <v>1690</v>
      </c>
      <c r="C675" s="3165" t="s">
        <v>2379</v>
      </c>
      <c r="D675" s="3148"/>
      <c r="E675" s="3148"/>
      <c r="F675" s="3148"/>
      <c r="G675" s="3148"/>
      <c r="H675" s="3148"/>
      <c r="I675" s="3373" t="s">
        <v>5416</v>
      </c>
      <c r="J675" s="4360"/>
      <c r="K675" s="4360"/>
      <c r="L675" s="4361"/>
      <c r="M675" s="3166"/>
    </row>
    <row r="676" spans="1:14" s="216" customFormat="1" ht="12">
      <c r="A676" s="207"/>
      <c r="B676" s="3239" t="s">
        <v>1691</v>
      </c>
      <c r="C676" s="3167" t="s">
        <v>3909</v>
      </c>
      <c r="D676" s="3148"/>
      <c r="E676" s="3148"/>
      <c r="F676" s="3148"/>
      <c r="G676" s="3148"/>
      <c r="H676" s="3148"/>
      <c r="I676" s="3148"/>
      <c r="J676" s="3320" t="s">
        <v>3219</v>
      </c>
      <c r="K676" s="4360"/>
      <c r="L676" s="3178"/>
      <c r="M676" s="3802"/>
    </row>
    <row r="677" spans="1:14" s="470" customFormat="1" ht="12">
      <c r="A677" s="3803"/>
      <c r="B677" s="3804" t="s">
        <v>1804</v>
      </c>
      <c r="C677" s="3805" t="s">
        <v>4144</v>
      </c>
      <c r="D677" s="3806"/>
      <c r="E677" s="3806"/>
      <c r="F677" s="3806"/>
      <c r="G677" s="3806"/>
      <c r="H677" s="3806"/>
      <c r="I677" s="3806"/>
      <c r="J677" s="3807" t="s">
        <v>4141</v>
      </c>
      <c r="K677" s="3809"/>
      <c r="L677" s="3809"/>
      <c r="M677" s="3802"/>
    </row>
    <row r="678" spans="1:14" s="470" customFormat="1" ht="12">
      <c r="A678" s="3803"/>
      <c r="B678" s="3804" t="s">
        <v>2147</v>
      </c>
      <c r="C678" s="3167" t="s">
        <v>2460</v>
      </c>
      <c r="D678" s="3806"/>
      <c r="E678" s="3806"/>
      <c r="F678" s="3806"/>
      <c r="G678" s="3806"/>
      <c r="H678" s="3806"/>
      <c r="I678" s="3373" t="s">
        <v>5417</v>
      </c>
      <c r="J678" s="4360"/>
      <c r="K678" s="4336" t="s">
        <v>3203</v>
      </c>
      <c r="L678" s="3809"/>
      <c r="M678" s="3802"/>
    </row>
    <row r="679" spans="1:14" s="216" customFormat="1" ht="12">
      <c r="A679" s="207"/>
      <c r="B679" s="3239" t="s">
        <v>3971</v>
      </c>
      <c r="C679" s="3167" t="s">
        <v>3910</v>
      </c>
      <c r="D679" s="3148"/>
      <c r="E679" s="3148"/>
      <c r="F679" s="3148"/>
      <c r="G679" s="3148"/>
      <c r="H679" s="3148"/>
      <c r="I679" s="3148"/>
      <c r="J679" s="3320" t="s">
        <v>3208</v>
      </c>
      <c r="K679" s="4360"/>
      <c r="L679" s="3178"/>
      <c r="M679" s="3802"/>
    </row>
    <row r="680" spans="1:14" s="470" customFormat="1" ht="12">
      <c r="A680" s="3803"/>
      <c r="B680" s="3804" t="s">
        <v>3972</v>
      </c>
      <c r="C680" s="3805" t="s">
        <v>4143</v>
      </c>
      <c r="D680" s="3806"/>
      <c r="E680" s="3806"/>
      <c r="F680" s="3806"/>
      <c r="G680" s="3806"/>
      <c r="H680" s="3806"/>
      <c r="I680" s="3806"/>
      <c r="J680" s="3807" t="s">
        <v>3974</v>
      </c>
      <c r="K680" s="3809"/>
      <c r="L680" s="3809"/>
      <c r="M680" s="3802"/>
    </row>
    <row r="681" spans="1:14" s="470" customFormat="1" ht="12">
      <c r="A681" s="3803"/>
      <c r="B681" s="3804" t="s">
        <v>4133</v>
      </c>
      <c r="C681" s="3167" t="s">
        <v>2459</v>
      </c>
      <c r="D681" s="3806"/>
      <c r="E681" s="3806"/>
      <c r="F681" s="3806"/>
      <c r="G681" s="3806"/>
      <c r="H681" s="3806"/>
      <c r="I681" s="3373" t="s">
        <v>5418</v>
      </c>
      <c r="J681" s="4360"/>
      <c r="K681" s="4336" t="s">
        <v>3197</v>
      </c>
      <c r="L681" s="3809"/>
      <c r="M681" s="3802"/>
    </row>
    <row r="682" spans="1:14" s="216" customFormat="1" ht="12">
      <c r="A682" s="207"/>
      <c r="B682" s="3239" t="s">
        <v>4148</v>
      </c>
      <c r="C682" s="3167" t="s">
        <v>3911</v>
      </c>
      <c r="D682" s="3148"/>
      <c r="E682" s="3148"/>
      <c r="F682" s="3148"/>
      <c r="G682" s="3148"/>
      <c r="H682" s="3148"/>
      <c r="I682" s="3148"/>
      <c r="J682" s="3320" t="s">
        <v>3215</v>
      </c>
      <c r="K682" s="4360"/>
      <c r="L682" s="3178"/>
      <c r="M682" s="3166"/>
    </row>
    <row r="683" spans="1:14" s="216" customFormat="1" ht="12">
      <c r="A683" s="207"/>
      <c r="B683" s="3239" t="s">
        <v>4360</v>
      </c>
      <c r="C683" s="3167" t="s">
        <v>2373</v>
      </c>
      <c r="D683" s="3148"/>
      <c r="E683" s="3148"/>
      <c r="F683" s="3148"/>
      <c r="G683" s="3148"/>
      <c r="H683" s="3148"/>
      <c r="I683" s="3373" t="s">
        <v>5419</v>
      </c>
      <c r="J683" s="4360"/>
      <c r="K683" s="4336" t="s">
        <v>3199</v>
      </c>
      <c r="L683" s="3178"/>
      <c r="M683" s="3166"/>
    </row>
    <row r="684" spans="1:14" s="216" customFormat="1" ht="12">
      <c r="A684" s="207"/>
      <c r="B684" s="3239" t="s">
        <v>4361</v>
      </c>
      <c r="C684" s="3167" t="s">
        <v>3912</v>
      </c>
      <c r="D684" s="3148"/>
      <c r="E684" s="3148"/>
      <c r="F684" s="3148"/>
      <c r="G684" s="3148"/>
      <c r="H684" s="3148"/>
      <c r="I684" s="3148"/>
      <c r="J684" s="3320" t="s">
        <v>3217</v>
      </c>
      <c r="K684" s="4360"/>
      <c r="L684" s="4362"/>
      <c r="M684" s="3213"/>
    </row>
    <row r="685" spans="1:14" s="216" customFormat="1" ht="12.5" thickBot="1">
      <c r="A685" s="207"/>
      <c r="B685" s="3239" t="s">
        <v>4362</v>
      </c>
      <c r="C685" s="3167" t="s">
        <v>2374</v>
      </c>
      <c r="D685" s="3148"/>
      <c r="E685" s="3148"/>
      <c r="F685" s="3148"/>
      <c r="G685" s="3148"/>
      <c r="H685" s="3148"/>
      <c r="I685" s="3373" t="s">
        <v>5420</v>
      </c>
      <c r="J685" s="3264"/>
      <c r="K685" s="3800" t="s">
        <v>3201</v>
      </c>
      <c r="L685" s="4362"/>
      <c r="M685" s="3213"/>
    </row>
    <row r="686" spans="1:14" s="216" customFormat="1" ht="12.5" thickBot="1">
      <c r="A686" s="207"/>
      <c r="B686" s="3239" t="s">
        <v>4363</v>
      </c>
      <c r="C686" s="3167" t="s">
        <v>3913</v>
      </c>
      <c r="D686" s="3148"/>
      <c r="E686" s="3148"/>
      <c r="F686" s="3148"/>
      <c r="G686" s="3149"/>
      <c r="H686" s="3148"/>
      <c r="I686" s="4358" t="s">
        <v>5421</v>
      </c>
      <c r="J686" s="3341"/>
      <c r="K686" s="4358" t="s">
        <v>130</v>
      </c>
      <c r="L686" s="3340" t="s">
        <v>3195</v>
      </c>
      <c r="M686" s="3166"/>
    </row>
    <row r="687" spans="1:14" s="216" customFormat="1" ht="12">
      <c r="A687" s="207"/>
      <c r="B687" s="3239" t="s">
        <v>4364</v>
      </c>
      <c r="C687" s="3169" t="s">
        <v>2380</v>
      </c>
      <c r="D687" s="3165"/>
      <c r="E687" s="3165"/>
      <c r="F687" s="3165"/>
      <c r="G687" s="3149"/>
      <c r="H687" s="4358"/>
      <c r="I687" s="4358" t="s">
        <v>5422</v>
      </c>
      <c r="J687" s="3162"/>
      <c r="K687" s="3213"/>
      <c r="L687" s="3214" t="s">
        <v>130</v>
      </c>
      <c r="M687" s="3320">
        <v>1774011</v>
      </c>
    </row>
    <row r="688" spans="1:14" s="216" customFormat="1" ht="12">
      <c r="A688" s="207"/>
      <c r="B688" s="3329"/>
      <c r="C688" s="3169"/>
      <c r="D688" s="3165"/>
      <c r="E688" s="3165"/>
      <c r="F688" s="3165"/>
      <c r="G688" s="3149"/>
      <c r="H688" s="3165"/>
      <c r="I688" s="3165"/>
      <c r="J688" s="3162"/>
      <c r="K688" s="3213"/>
      <c r="L688" s="3214"/>
      <c r="M688" s="3215"/>
    </row>
    <row r="689" spans="1:14" s="2463" customFormat="1" ht="12">
      <c r="A689" s="524"/>
      <c r="B689" s="3334">
        <v>53</v>
      </c>
      <c r="C689" s="2255" t="s">
        <v>3928</v>
      </c>
      <c r="D689" s="2256"/>
      <c r="E689" s="2256"/>
      <c r="F689" s="2256"/>
      <c r="G689" s="2256"/>
      <c r="H689" s="2256"/>
      <c r="I689" s="2256"/>
      <c r="J689" s="2256"/>
      <c r="K689" s="2256"/>
      <c r="L689" s="2256"/>
      <c r="M689" s="2256"/>
      <c r="N689" s="520"/>
    </row>
    <row r="690" spans="1:14" s="216" customFormat="1" ht="12">
      <c r="A690" s="207"/>
      <c r="B690" s="3239" t="s">
        <v>26</v>
      </c>
      <c r="C690" s="3165" t="s">
        <v>4340</v>
      </c>
      <c r="D690" s="3148"/>
      <c r="E690" s="3148"/>
      <c r="F690" s="3148"/>
      <c r="G690" s="3148"/>
      <c r="H690" s="3148"/>
      <c r="I690" s="3149"/>
      <c r="J690" s="3149"/>
      <c r="K690" s="3387"/>
      <c r="L690" s="3505" t="s">
        <v>5423</v>
      </c>
      <c r="M690" s="3320">
        <v>1774010</v>
      </c>
    </row>
    <row r="691" spans="1:14" s="216" customFormat="1" ht="12">
      <c r="A691" s="207"/>
      <c r="B691" s="3239"/>
      <c r="C691" s="3165"/>
      <c r="D691" s="3148"/>
      <c r="E691" s="3149"/>
      <c r="F691" s="3148"/>
      <c r="G691" s="3148"/>
      <c r="H691" s="3148"/>
      <c r="I691" s="3149"/>
      <c r="J691" s="3159"/>
      <c r="K691" s="3149"/>
      <c r="L691" s="3204"/>
      <c r="M691" s="3208"/>
    </row>
    <row r="692" spans="1:14" s="2463" customFormat="1" ht="12">
      <c r="A692" s="524"/>
      <c r="B692" s="3334">
        <v>54</v>
      </c>
      <c r="C692" s="2255" t="s">
        <v>3929</v>
      </c>
      <c r="D692" s="2256"/>
      <c r="E692" s="2256"/>
      <c r="F692" s="2256"/>
      <c r="G692" s="2256"/>
      <c r="H692" s="2256"/>
      <c r="I692" s="2256"/>
      <c r="J692" s="2256"/>
      <c r="K692" s="2256"/>
      <c r="L692" s="2256"/>
      <c r="M692" s="2256"/>
      <c r="N692" s="520"/>
    </row>
    <row r="693" spans="1:14" s="3111" customFormat="1" ht="12">
      <c r="B693" s="3239" t="s">
        <v>22</v>
      </c>
      <c r="C693" s="3167" t="s">
        <v>2357</v>
      </c>
      <c r="D693" s="3148"/>
      <c r="E693" s="3148"/>
      <c r="F693" s="3148"/>
      <c r="G693" s="3148"/>
      <c r="H693" s="3148"/>
      <c r="I693" s="3149"/>
      <c r="J693" s="3322" t="s">
        <v>3238</v>
      </c>
      <c r="K693" s="3202"/>
      <c r="L693" s="3151"/>
      <c r="M693" s="3162"/>
      <c r="N693" s="1430"/>
    </row>
    <row r="694" spans="1:14" s="3111" customFormat="1" ht="12">
      <c r="B694" s="3239" t="s">
        <v>1049</v>
      </c>
      <c r="C694" s="3167" t="s">
        <v>2384</v>
      </c>
      <c r="D694" s="3148"/>
      <c r="E694" s="3148"/>
      <c r="F694" s="3148"/>
      <c r="G694" s="3148"/>
      <c r="H694" s="3148"/>
      <c r="I694" s="3220" t="s">
        <v>4981</v>
      </c>
      <c r="J694" s="3264"/>
      <c r="K694" s="3273" t="s">
        <v>3223</v>
      </c>
      <c r="L694" s="3175"/>
      <c r="M694" s="3209"/>
      <c r="N694" s="1430"/>
    </row>
    <row r="695" spans="1:14" s="3111" customFormat="1" ht="12">
      <c r="B695" s="3239" t="s">
        <v>1050</v>
      </c>
      <c r="C695" s="3167" t="s">
        <v>2456</v>
      </c>
      <c r="D695" s="3148"/>
      <c r="E695" s="3148"/>
      <c r="F695" s="3148"/>
      <c r="G695" s="3148"/>
      <c r="H695" s="3148"/>
      <c r="I695" s="3220"/>
      <c r="J695" s="3345" t="s">
        <v>3240</v>
      </c>
      <c r="K695" s="3221"/>
      <c r="L695" s="3151"/>
      <c r="M695" s="3162"/>
      <c r="N695" s="1430"/>
    </row>
    <row r="696" spans="1:14" s="3111" customFormat="1" ht="12.5" thickBot="1">
      <c r="B696" s="3239" t="s">
        <v>1938</v>
      </c>
      <c r="C696" s="3167" t="s">
        <v>2385</v>
      </c>
      <c r="D696" s="3148"/>
      <c r="E696" s="3148"/>
      <c r="F696" s="3148"/>
      <c r="G696" s="3148"/>
      <c r="H696" s="3148"/>
      <c r="I696" s="3220" t="s">
        <v>4982</v>
      </c>
      <c r="J696" s="3156"/>
      <c r="K696" s="3410" t="s">
        <v>3225</v>
      </c>
      <c r="L696" s="3202"/>
      <c r="M696" s="3209"/>
      <c r="N696" s="1430"/>
    </row>
    <row r="697" spans="1:14" s="3111" customFormat="1" ht="12">
      <c r="B697" s="3239" t="s">
        <v>2423</v>
      </c>
      <c r="C697" s="3167" t="s">
        <v>2447</v>
      </c>
      <c r="D697" s="3148"/>
      <c r="E697" s="3148"/>
      <c r="F697" s="3148"/>
      <c r="G697" s="3148"/>
      <c r="H697" s="3148"/>
      <c r="I697" s="3220" t="s">
        <v>4983</v>
      </c>
      <c r="J697" s="3156"/>
      <c r="K697" s="3204" t="s">
        <v>130</v>
      </c>
      <c r="L697" s="3346">
        <v>1774012</v>
      </c>
      <c r="M697" s="3209"/>
      <c r="N697" s="1430"/>
    </row>
    <row r="698" spans="1:14" s="3111" customFormat="1" ht="12">
      <c r="A698" s="3218"/>
      <c r="B698" s="3219"/>
      <c r="C698" s="3179"/>
      <c r="D698" s="3220"/>
      <c r="E698" s="3220"/>
      <c r="F698" s="3220"/>
      <c r="G698" s="3220"/>
      <c r="H698" s="3220"/>
      <c r="I698" s="3220"/>
      <c r="J698" s="3221"/>
      <c r="K698" s="3222"/>
      <c r="L698" s="3222"/>
      <c r="M698" s="3164"/>
      <c r="N698" s="1430"/>
    </row>
    <row r="699" spans="1:14" s="2463" customFormat="1" ht="12.5">
      <c r="A699" s="524"/>
      <c r="B699" s="3334">
        <v>55</v>
      </c>
      <c r="C699" s="2255" t="s">
        <v>3930</v>
      </c>
      <c r="D699" s="2256"/>
      <c r="E699" s="2256"/>
      <c r="F699" s="2256"/>
      <c r="G699" s="2256"/>
      <c r="H699" s="2256"/>
      <c r="I699" s="4355"/>
      <c r="J699" s="2256"/>
      <c r="K699" s="2256"/>
      <c r="L699" s="2256"/>
      <c r="M699" s="2256"/>
      <c r="N699" s="520"/>
    </row>
    <row r="700" spans="1:14" s="3111" customFormat="1" ht="12">
      <c r="B700" s="3239" t="s">
        <v>905</v>
      </c>
      <c r="C700" s="3167" t="s">
        <v>2357</v>
      </c>
      <c r="D700" s="3148"/>
      <c r="E700" s="3148"/>
      <c r="F700" s="3148"/>
      <c r="G700" s="3148"/>
      <c r="H700" s="3148"/>
      <c r="I700" s="3220"/>
      <c r="J700" s="3322" t="s">
        <v>3247</v>
      </c>
      <c r="K700" s="3202"/>
      <c r="L700" s="3151"/>
      <c r="M700" s="3162"/>
      <c r="N700" s="1430"/>
    </row>
    <row r="701" spans="1:14" s="3111" customFormat="1" ht="12">
      <c r="A701" s="3218"/>
      <c r="B701" s="3239" t="s">
        <v>906</v>
      </c>
      <c r="C701" s="3167" t="s">
        <v>2384</v>
      </c>
      <c r="D701" s="3148"/>
      <c r="E701" s="3148"/>
      <c r="F701" s="3148"/>
      <c r="G701" s="3148"/>
      <c r="H701" s="3148"/>
      <c r="I701" s="3220" t="s">
        <v>5424</v>
      </c>
      <c r="J701" s="3264"/>
      <c r="K701" s="3273">
        <v>1778897</v>
      </c>
      <c r="L701" s="3175"/>
      <c r="M701" s="3209"/>
      <c r="N701" s="1430"/>
    </row>
    <row r="702" spans="1:14" s="3111" customFormat="1" ht="12">
      <c r="B702" s="3239" t="s">
        <v>1609</v>
      </c>
      <c r="C702" s="3167" t="s">
        <v>2456</v>
      </c>
      <c r="D702" s="3148"/>
      <c r="E702" s="3148"/>
      <c r="F702" s="3148"/>
      <c r="G702" s="3148"/>
      <c r="H702" s="3148"/>
      <c r="I702" s="3220"/>
      <c r="J702" s="3345" t="s">
        <v>3248</v>
      </c>
      <c r="K702" s="3221"/>
      <c r="L702" s="3151"/>
      <c r="M702" s="3162"/>
      <c r="N702" s="1430"/>
    </row>
    <row r="703" spans="1:14" s="3111" customFormat="1" ht="12.5" thickBot="1">
      <c r="A703" s="3218"/>
      <c r="B703" s="3239" t="s">
        <v>2117</v>
      </c>
      <c r="C703" s="3167" t="s">
        <v>2385</v>
      </c>
      <c r="D703" s="3148"/>
      <c r="E703" s="3148"/>
      <c r="F703" s="3148"/>
      <c r="G703" s="3148"/>
      <c r="H703" s="3148"/>
      <c r="I703" s="3220" t="s">
        <v>5425</v>
      </c>
      <c r="J703" s="3264"/>
      <c r="K703" s="3410">
        <v>1778898</v>
      </c>
      <c r="L703" s="3202"/>
      <c r="M703" s="3209"/>
      <c r="N703" s="1430"/>
    </row>
    <row r="704" spans="1:14" s="3111" customFormat="1" ht="12">
      <c r="A704" s="3218"/>
      <c r="B704" s="3239" t="s">
        <v>2597</v>
      </c>
      <c r="C704" s="3167" t="s">
        <v>2447</v>
      </c>
      <c r="D704" s="3148"/>
      <c r="E704" s="3148"/>
      <c r="F704" s="3148"/>
      <c r="G704" s="3148"/>
      <c r="H704" s="3148"/>
      <c r="I704" s="3220" t="s">
        <v>5426</v>
      </c>
      <c r="J704" s="3264"/>
      <c r="K704" s="3274" t="s">
        <v>130</v>
      </c>
      <c r="L704" s="3346">
        <v>1774013</v>
      </c>
      <c r="M704" s="3347"/>
      <c r="N704" s="1430"/>
    </row>
    <row r="705" spans="1:14" s="3111" customFormat="1" ht="12">
      <c r="A705" s="3218"/>
      <c r="B705" s="3219"/>
      <c r="C705" s="3179"/>
      <c r="D705" s="3220"/>
      <c r="E705" s="3220"/>
      <c r="F705" s="3220"/>
      <c r="G705" s="3220"/>
      <c r="H705" s="3220"/>
      <c r="I705" s="3220"/>
      <c r="J705" s="3221"/>
      <c r="K705" s="3275"/>
      <c r="L705" s="3275"/>
      <c r="M705" s="3348"/>
      <c r="N705" s="1430"/>
    </row>
    <row r="706" spans="1:14" s="2463" customFormat="1" ht="12.5">
      <c r="A706" s="524"/>
      <c r="B706" s="3334">
        <v>56</v>
      </c>
      <c r="C706" s="2255" t="s">
        <v>3931</v>
      </c>
      <c r="D706" s="2256"/>
      <c r="E706" s="2256"/>
      <c r="F706" s="2256"/>
      <c r="G706" s="2256"/>
      <c r="H706" s="2256"/>
      <c r="I706" s="4355"/>
      <c r="J706" s="3276"/>
      <c r="K706" s="3276"/>
      <c r="L706" s="3276"/>
      <c r="M706" s="3276"/>
      <c r="N706" s="520"/>
    </row>
    <row r="707" spans="1:14" s="3111" customFormat="1" ht="12">
      <c r="B707" s="3239" t="s">
        <v>878</v>
      </c>
      <c r="C707" s="3167" t="s">
        <v>2357</v>
      </c>
      <c r="D707" s="3148"/>
      <c r="E707" s="3148"/>
      <c r="F707" s="3148"/>
      <c r="G707" s="3148"/>
      <c r="H707" s="3148"/>
      <c r="I707" s="3220"/>
      <c r="J707" s="3322" t="s">
        <v>3264</v>
      </c>
      <c r="K707" s="3221"/>
      <c r="L707" s="3349"/>
      <c r="M707" s="3149"/>
      <c r="N707" s="1430"/>
    </row>
    <row r="708" spans="1:14" s="3111" customFormat="1" ht="12">
      <c r="A708" s="3218"/>
      <c r="B708" s="3239" t="s">
        <v>879</v>
      </c>
      <c r="C708" s="3167" t="s">
        <v>2384</v>
      </c>
      <c r="D708" s="3148"/>
      <c r="E708" s="3148"/>
      <c r="F708" s="3148"/>
      <c r="G708" s="3148"/>
      <c r="H708" s="3148"/>
      <c r="I708" s="3220" t="s">
        <v>5427</v>
      </c>
      <c r="J708" s="3264"/>
      <c r="K708" s="3273" t="s">
        <v>3249</v>
      </c>
      <c r="L708" s="3350"/>
      <c r="M708" s="3347"/>
      <c r="N708" s="1430"/>
    </row>
    <row r="709" spans="1:14" s="3111" customFormat="1" ht="12">
      <c r="B709" s="3239" t="s">
        <v>1694</v>
      </c>
      <c r="C709" s="3167" t="s">
        <v>2456</v>
      </c>
      <c r="D709" s="3148"/>
      <c r="E709" s="3148"/>
      <c r="F709" s="3148"/>
      <c r="G709" s="3148"/>
      <c r="H709" s="3148"/>
      <c r="I709" s="3220"/>
      <c r="J709" s="3345" t="s">
        <v>3266</v>
      </c>
      <c r="K709" s="3221"/>
      <c r="L709" s="3349"/>
      <c r="M709" s="3149"/>
      <c r="N709" s="1430"/>
    </row>
    <row r="710" spans="1:14" s="3111" customFormat="1" ht="12.5" thickBot="1">
      <c r="A710" s="3218"/>
      <c r="B710" s="3239" t="s">
        <v>2148</v>
      </c>
      <c r="C710" s="3167" t="s">
        <v>2385</v>
      </c>
      <c r="D710" s="3148"/>
      <c r="E710" s="3148"/>
      <c r="F710" s="3148"/>
      <c r="G710" s="3148"/>
      <c r="H710" s="3148"/>
      <c r="I710" s="3220" t="s">
        <v>5428</v>
      </c>
      <c r="J710" s="3264"/>
      <c r="K710" s="3410" t="s">
        <v>3251</v>
      </c>
      <c r="L710" s="3221"/>
      <c r="M710" s="3347"/>
      <c r="N710" s="1430"/>
    </row>
    <row r="711" spans="1:14" s="3111" customFormat="1" ht="12">
      <c r="A711" s="3218"/>
      <c r="B711" s="3239" t="s">
        <v>2149</v>
      </c>
      <c r="C711" s="3167" t="s">
        <v>2447</v>
      </c>
      <c r="D711" s="3148"/>
      <c r="E711" s="3148"/>
      <c r="F711" s="3148"/>
      <c r="G711" s="3148"/>
      <c r="H711" s="3148"/>
      <c r="I711" s="3220" t="s">
        <v>5429</v>
      </c>
      <c r="J711" s="3264"/>
      <c r="K711" s="3274" t="s">
        <v>130</v>
      </c>
      <c r="L711" s="3346">
        <v>1774014</v>
      </c>
      <c r="M711" s="3347"/>
      <c r="N711" s="1430"/>
    </row>
    <row r="712" spans="1:14" s="3111" customFormat="1" ht="12">
      <c r="A712" s="3218"/>
      <c r="B712" s="3219"/>
      <c r="C712" s="3179"/>
      <c r="D712" s="3220"/>
      <c r="E712" s="3220"/>
      <c r="F712" s="3220"/>
      <c r="G712" s="3220"/>
      <c r="H712" s="3220"/>
      <c r="I712" s="3220"/>
      <c r="J712" s="3221"/>
      <c r="K712" s="3275"/>
      <c r="L712" s="3275"/>
      <c r="M712" s="3348"/>
      <c r="N712" s="1430"/>
    </row>
    <row r="713" spans="1:14" s="2463" customFormat="1" ht="12.5">
      <c r="A713" s="524"/>
      <c r="B713" s="3334">
        <v>57</v>
      </c>
      <c r="C713" s="2255" t="s">
        <v>3932</v>
      </c>
      <c r="D713" s="2256"/>
      <c r="E713" s="2256"/>
      <c r="F713" s="2256"/>
      <c r="G713" s="2256"/>
      <c r="H713" s="2256"/>
      <c r="I713" s="4355"/>
      <c r="J713" s="3276"/>
      <c r="K713" s="3276"/>
      <c r="L713" s="3276"/>
      <c r="M713" s="3276"/>
      <c r="N713" s="520"/>
    </row>
    <row r="714" spans="1:14" s="3111" customFormat="1" ht="12">
      <c r="B714" s="3239" t="s">
        <v>880</v>
      </c>
      <c r="C714" s="3167" t="s">
        <v>2357</v>
      </c>
      <c r="D714" s="3148"/>
      <c r="E714" s="3148"/>
      <c r="F714" s="3148"/>
      <c r="G714" s="3148"/>
      <c r="H714" s="3148"/>
      <c r="I714" s="3220"/>
      <c r="J714" s="3322" t="s">
        <v>3275</v>
      </c>
      <c r="K714" s="3221"/>
      <c r="L714" s="3349"/>
      <c r="M714" s="3149"/>
      <c r="N714" s="1430"/>
    </row>
    <row r="715" spans="1:14" s="3111" customFormat="1" ht="12">
      <c r="A715" s="3218"/>
      <c r="B715" s="3239" t="s">
        <v>881</v>
      </c>
      <c r="C715" s="3167" t="s">
        <v>2384</v>
      </c>
      <c r="D715" s="3148"/>
      <c r="E715" s="3148"/>
      <c r="F715" s="3148"/>
      <c r="G715" s="3148"/>
      <c r="H715" s="3148"/>
      <c r="I715" s="3220" t="s">
        <v>5430</v>
      </c>
      <c r="J715" s="3264"/>
      <c r="K715" s="3273">
        <v>1778901</v>
      </c>
      <c r="L715" s="3350"/>
      <c r="M715" s="3347"/>
      <c r="N715" s="1430"/>
    </row>
    <row r="716" spans="1:14" s="3111" customFormat="1" ht="12">
      <c r="B716" s="3239" t="s">
        <v>1806</v>
      </c>
      <c r="C716" s="3167" t="s">
        <v>2456</v>
      </c>
      <c r="D716" s="3148"/>
      <c r="E716" s="3148"/>
      <c r="F716" s="3148"/>
      <c r="G716" s="3148"/>
      <c r="H716" s="3148"/>
      <c r="I716" s="3220"/>
      <c r="J716" s="3345" t="s">
        <v>3276</v>
      </c>
      <c r="K716" s="3221"/>
      <c r="L716" s="3349"/>
      <c r="M716" s="3149"/>
      <c r="N716" s="1430"/>
    </row>
    <row r="717" spans="1:14" s="3111" customFormat="1" ht="12.5" thickBot="1">
      <c r="A717" s="3218"/>
      <c r="B717" s="3239" t="s">
        <v>1870</v>
      </c>
      <c r="C717" s="3167" t="s">
        <v>2385</v>
      </c>
      <c r="D717" s="3148"/>
      <c r="E717" s="3148"/>
      <c r="F717" s="3148"/>
      <c r="G717" s="3148"/>
      <c r="H717" s="3148"/>
      <c r="I717" s="3220" t="s">
        <v>5431</v>
      </c>
      <c r="J717" s="3156"/>
      <c r="K717" s="3410">
        <v>1778902</v>
      </c>
      <c r="L717" s="3221"/>
      <c r="M717" s="3347"/>
      <c r="N717" s="1430"/>
    </row>
    <row r="718" spans="1:14" s="3111" customFormat="1" ht="12">
      <c r="A718" s="3218"/>
      <c r="B718" s="3239" t="s">
        <v>2424</v>
      </c>
      <c r="C718" s="3167" t="s">
        <v>2447</v>
      </c>
      <c r="D718" s="3148"/>
      <c r="E718" s="3148"/>
      <c r="F718" s="3148"/>
      <c r="G718" s="3148"/>
      <c r="H718" s="3148"/>
      <c r="I718" s="3220" t="s">
        <v>5432</v>
      </c>
      <c r="J718" s="3156"/>
      <c r="K718" s="3204" t="s">
        <v>130</v>
      </c>
      <c r="L718" s="3346">
        <v>1774015</v>
      </c>
      <c r="M718" s="3347"/>
      <c r="N718" s="1430"/>
    </row>
    <row r="719" spans="1:14" s="3111" customFormat="1" ht="12">
      <c r="A719" s="3218"/>
      <c r="B719" s="3219"/>
      <c r="C719" s="3179"/>
      <c r="D719" s="3220"/>
      <c r="E719" s="3220"/>
      <c r="F719" s="3220"/>
      <c r="G719" s="3220"/>
      <c r="H719" s="3220"/>
      <c r="I719" s="3148"/>
      <c r="J719" s="3221"/>
      <c r="K719" s="3222"/>
      <c r="L719" s="3275"/>
      <c r="M719" s="3348"/>
      <c r="N719" s="1430"/>
    </row>
    <row r="720" spans="1:14" s="2463" customFormat="1" ht="12">
      <c r="A720" s="524"/>
      <c r="B720" s="3334">
        <v>58</v>
      </c>
      <c r="C720" s="2255" t="s">
        <v>3933</v>
      </c>
      <c r="D720" s="2256"/>
      <c r="E720" s="2256"/>
      <c r="F720" s="2256"/>
      <c r="G720" s="2256"/>
      <c r="H720" s="2256"/>
      <c r="I720" s="2256"/>
      <c r="J720" s="2256"/>
      <c r="K720" s="2256"/>
      <c r="L720" s="3276"/>
      <c r="M720" s="3276"/>
      <c r="N720" s="520"/>
    </row>
    <row r="721" spans="1:14" s="216" customFormat="1" ht="12">
      <c r="A721" s="207"/>
      <c r="B721" s="3239" t="s">
        <v>882</v>
      </c>
      <c r="C721" s="3165" t="s">
        <v>2406</v>
      </c>
      <c r="D721" s="3149"/>
      <c r="E721" s="3149"/>
      <c r="F721" s="3149"/>
      <c r="G721" s="3216"/>
      <c r="H721" s="3217"/>
      <c r="I721" s="3149"/>
      <c r="J721" s="3149"/>
      <c r="K721" s="3149"/>
      <c r="L721" s="4242" t="s">
        <v>5433</v>
      </c>
      <c r="M721" s="1119" t="s">
        <v>3004</v>
      </c>
    </row>
    <row r="722" spans="1:14" s="3111" customFormat="1" ht="12">
      <c r="A722" s="3218"/>
      <c r="B722" s="3239" t="s">
        <v>883</v>
      </c>
      <c r="C722" s="3165" t="s">
        <v>2389</v>
      </c>
      <c r="D722" s="3149"/>
      <c r="E722" s="3149"/>
      <c r="F722" s="3149"/>
      <c r="G722" s="3377" t="s">
        <v>5434</v>
      </c>
      <c r="H722" s="3160"/>
      <c r="I722" s="3149"/>
      <c r="J722" s="3149"/>
      <c r="K722" s="3223"/>
      <c r="L722" s="3223"/>
      <c r="M722" s="1119" t="s">
        <v>3221</v>
      </c>
      <c r="N722" s="1430"/>
    </row>
    <row r="723" spans="1:14" s="3111" customFormat="1" ht="12">
      <c r="A723" s="3218"/>
      <c r="B723" s="3239" t="s">
        <v>884</v>
      </c>
      <c r="C723" s="3165" t="s">
        <v>3933</v>
      </c>
      <c r="D723" s="3149"/>
      <c r="E723" s="3149"/>
      <c r="F723" s="3149"/>
      <c r="G723" s="3377" t="s">
        <v>5435</v>
      </c>
      <c r="H723" s="3160"/>
      <c r="I723" s="3149"/>
      <c r="J723" s="3149"/>
      <c r="K723" s="3223"/>
      <c r="L723" s="3223"/>
      <c r="M723" s="1119" t="s">
        <v>3002</v>
      </c>
      <c r="N723" s="1430"/>
    </row>
    <row r="724" spans="1:14" s="3111" customFormat="1" ht="12">
      <c r="A724" s="3218"/>
      <c r="B724" s="3219"/>
      <c r="C724" s="3179"/>
      <c r="D724" s="3220"/>
      <c r="E724" s="3220"/>
      <c r="F724" s="3220"/>
      <c r="G724" s="3220"/>
      <c r="H724" s="3220"/>
      <c r="I724" s="3148"/>
      <c r="J724" s="3221"/>
      <c r="K724" s="3222"/>
      <c r="L724" s="3275"/>
      <c r="M724" s="3348"/>
      <c r="N724" s="1430"/>
    </row>
    <row r="725" spans="1:14" s="2463" customFormat="1" ht="12">
      <c r="A725" s="524"/>
      <c r="B725" s="3334">
        <v>59</v>
      </c>
      <c r="C725" s="2255" t="s">
        <v>5013</v>
      </c>
      <c r="D725" s="2256"/>
      <c r="E725" s="2256"/>
      <c r="F725" s="2256"/>
      <c r="G725" s="2256"/>
      <c r="H725" s="2256"/>
      <c r="I725" s="2256"/>
      <c r="J725" s="2256"/>
      <c r="K725" s="2256"/>
      <c r="L725" s="2256"/>
      <c r="M725" s="2256"/>
      <c r="N725" s="520"/>
    </row>
    <row r="726" spans="1:14" s="673" customFormat="1" ht="14">
      <c r="B726" s="1491"/>
    </row>
    <row r="727" spans="1:14" s="673" customFormat="1" ht="14">
      <c r="B727" s="1491"/>
      <c r="C727" s="3811" t="s">
        <v>5436</v>
      </c>
      <c r="D727" s="3812"/>
      <c r="E727" s="3812"/>
      <c r="F727" s="3813"/>
      <c r="G727" s="1491" t="s">
        <v>3834</v>
      </c>
      <c r="H727" s="3817" t="s">
        <v>3832</v>
      </c>
      <c r="I727" s="3818"/>
      <c r="J727" s="3818"/>
      <c r="K727" s="3818"/>
      <c r="L727" s="3818"/>
      <c r="M727" s="3819"/>
    </row>
    <row r="728" spans="1:14" s="673" customFormat="1" ht="14">
      <c r="B728" s="1491"/>
      <c r="C728" s="3814"/>
      <c r="D728" s="3815"/>
      <c r="E728" s="3815"/>
      <c r="F728" s="3816"/>
      <c r="G728" s="1491" t="s">
        <v>1500</v>
      </c>
      <c r="H728" s="3817" t="s">
        <v>3833</v>
      </c>
      <c r="I728" s="3818"/>
      <c r="J728" s="3818"/>
      <c r="K728" s="3818"/>
      <c r="L728" s="3818"/>
      <c r="M728" s="3819"/>
    </row>
    <row r="729" spans="1:14" s="673" customFormat="1" ht="14">
      <c r="B729" s="1491"/>
      <c r="G729" s="468"/>
    </row>
    <row r="730" spans="1:14" customFormat="1" ht="14">
      <c r="C730" s="4224" t="s">
        <v>4311</v>
      </c>
    </row>
    <row r="731" spans="1:14" s="673" customFormat="1" ht="14.5" thickBot="1">
      <c r="B731" s="1491" t="s">
        <v>885</v>
      </c>
      <c r="C731" s="742"/>
      <c r="D731" s="3262"/>
      <c r="E731" s="3262"/>
      <c r="F731" s="3262"/>
      <c r="G731" s="1114"/>
      <c r="H731" s="3482"/>
      <c r="I731" s="3484" t="s">
        <v>3831</v>
      </c>
      <c r="J731" s="3485"/>
      <c r="K731" s="3486" t="s">
        <v>2447</v>
      </c>
      <c r="L731" s="3485"/>
    </row>
    <row r="732" spans="1:14" s="458" customFormat="1">
      <c r="A732" s="471"/>
      <c r="B732" s="3228"/>
      <c r="C732" s="742" t="s">
        <v>308</v>
      </c>
      <c r="D732" s="3262"/>
      <c r="E732" s="3262"/>
      <c r="F732" s="3262"/>
      <c r="G732" s="1114"/>
      <c r="H732" s="3483" t="s">
        <v>586</v>
      </c>
      <c r="I732" s="3481" t="s">
        <v>31</v>
      </c>
      <c r="J732" s="810" t="s">
        <v>30</v>
      </c>
      <c r="K732" s="810" t="s">
        <v>31</v>
      </c>
      <c r="L732" s="810" t="s">
        <v>30</v>
      </c>
      <c r="N732" s="1328"/>
    </row>
    <row r="733" spans="1:14" s="3678" customFormat="1" ht="12">
      <c r="A733" s="3677"/>
      <c r="B733" s="469"/>
      <c r="C733" s="635" t="s">
        <v>3389</v>
      </c>
      <c r="D733" s="637"/>
      <c r="E733" s="637"/>
      <c r="F733" s="637"/>
      <c r="G733" s="637"/>
      <c r="H733" s="577" t="s">
        <v>3390</v>
      </c>
      <c r="I733" s="326" t="s">
        <v>3391</v>
      </c>
      <c r="J733" s="326" t="s">
        <v>3392</v>
      </c>
      <c r="K733" s="326" t="s">
        <v>3393</v>
      </c>
      <c r="L733" s="326" t="s">
        <v>3394</v>
      </c>
      <c r="N733" s="2365"/>
    </row>
    <row r="734" spans="1:14" s="3678" customFormat="1" ht="12">
      <c r="A734" s="3677"/>
      <c r="B734" s="469"/>
      <c r="C734" s="635">
        <v>0</v>
      </c>
      <c r="D734" s="637"/>
      <c r="E734" s="637"/>
      <c r="F734" s="637"/>
      <c r="G734" s="637"/>
      <c r="H734" s="577">
        <v>0</v>
      </c>
      <c r="I734" s="538">
        <v>0</v>
      </c>
      <c r="J734" s="538">
        <v>0</v>
      </c>
      <c r="K734" s="538">
        <v>0</v>
      </c>
      <c r="L734" s="538">
        <v>0</v>
      </c>
      <c r="N734" s="2365"/>
    </row>
    <row r="735" spans="1:14" customFormat="1" ht="14"/>
    <row r="736" spans="1:14" s="141" customFormat="1" ht="14">
      <c r="B736" s="4225"/>
      <c r="C736" s="4226"/>
      <c r="D736" s="4226"/>
      <c r="E736" s="4226"/>
      <c r="F736" s="4226"/>
      <c r="G736" s="4226"/>
      <c r="H736" s="3895" t="s">
        <v>4314</v>
      </c>
      <c r="I736" s="3895"/>
      <c r="J736" s="4226"/>
      <c r="K736" s="4226"/>
      <c r="L736" s="4226"/>
      <c r="M736" s="4227"/>
    </row>
    <row r="737" spans="1:14" s="3678" customFormat="1" ht="12">
      <c r="A737" s="3677"/>
      <c r="B737" s="4228" t="s">
        <v>3989</v>
      </c>
      <c r="C737" s="2817" t="s">
        <v>4318</v>
      </c>
      <c r="D737" s="4219"/>
      <c r="E737" s="566"/>
      <c r="F737" s="2776"/>
      <c r="G737" s="4219"/>
      <c r="H737" s="4219"/>
      <c r="I737" s="4219"/>
      <c r="J737" s="4219"/>
      <c r="K737" s="1119">
        <v>1775899</v>
      </c>
      <c r="M737" s="4229"/>
      <c r="N737" s="2365"/>
    </row>
    <row r="738" spans="1:14" s="4220" customFormat="1" ht="12">
      <c r="A738" s="4219"/>
      <c r="B738" s="4228" t="s">
        <v>3990</v>
      </c>
      <c r="C738" s="2817" t="s">
        <v>4319</v>
      </c>
      <c r="D738" s="4219"/>
      <c r="E738" s="566"/>
      <c r="F738" s="2776"/>
      <c r="G738" s="4219"/>
      <c r="H738" s="4219"/>
      <c r="I738" s="4219"/>
      <c r="J738" s="4219"/>
      <c r="K738" s="4219"/>
      <c r="L738" s="1119">
        <v>1775900</v>
      </c>
      <c r="M738" s="4229"/>
      <c r="N738" s="2365"/>
    </row>
    <row r="739" spans="1:14" s="3678" customFormat="1" ht="12">
      <c r="A739" s="3677"/>
      <c r="B739" s="4228" t="s">
        <v>3991</v>
      </c>
      <c r="C739" s="4230" t="s">
        <v>5437</v>
      </c>
      <c r="D739" s="2453"/>
      <c r="E739" s="2453"/>
      <c r="F739" s="2453"/>
      <c r="G739" s="4219"/>
      <c r="H739" s="4219"/>
      <c r="I739" s="4219"/>
      <c r="J739" s="4219"/>
      <c r="K739" s="4219"/>
      <c r="L739" s="4231"/>
      <c r="M739" s="4232">
        <v>1778923</v>
      </c>
      <c r="N739" s="2365"/>
    </row>
    <row r="740" spans="1:14" s="673" customFormat="1" ht="14">
      <c r="B740" s="4233"/>
      <c r="C740" s="1331"/>
      <c r="D740" s="1331"/>
      <c r="E740" s="1331"/>
      <c r="F740" s="1331"/>
      <c r="G740" s="1331"/>
      <c r="H740" s="1331"/>
      <c r="I740" s="1331"/>
      <c r="J740" s="1331"/>
      <c r="K740" s="1151"/>
      <c r="L740" s="1151"/>
      <c r="M740" s="4234"/>
    </row>
    <row r="741" spans="1:14" s="3678" customFormat="1" ht="12">
      <c r="A741" s="3677"/>
      <c r="B741" s="4228" t="s">
        <v>3992</v>
      </c>
      <c r="C741" s="3079" t="s">
        <v>2477</v>
      </c>
      <c r="D741" s="2453"/>
      <c r="E741" s="2453"/>
      <c r="F741" s="2453"/>
      <c r="G741" s="4219"/>
      <c r="H741" s="4219"/>
      <c r="I741" s="4340">
        <v>1775895</v>
      </c>
      <c r="J741" s="4219"/>
      <c r="K741" s="4219"/>
      <c r="L741" s="4231"/>
      <c r="M741" s="4235"/>
      <c r="N741" s="2365"/>
    </row>
    <row r="742" spans="1:14" s="327" customFormat="1" ht="12">
      <c r="B742" s="4233" t="s">
        <v>4312</v>
      </c>
      <c r="C742" s="3079" t="s">
        <v>2513</v>
      </c>
      <c r="D742" s="1333"/>
      <c r="E742" s="1333"/>
      <c r="F742" s="1333"/>
      <c r="G742" s="4219"/>
      <c r="H742" s="4236" t="s">
        <v>5438</v>
      </c>
      <c r="I742" s="4340">
        <v>1775897</v>
      </c>
      <c r="J742" s="4219"/>
      <c r="K742" s="4219"/>
      <c r="L742" s="1333"/>
      <c r="M742" s="3959"/>
    </row>
    <row r="743" spans="1:14" s="3678" customFormat="1" ht="12">
      <c r="A743" s="3677"/>
      <c r="B743" s="4228" t="s">
        <v>4313</v>
      </c>
      <c r="C743" s="3079" t="s">
        <v>2478</v>
      </c>
      <c r="D743" s="2453"/>
      <c r="E743" s="2453"/>
      <c r="F743" s="2453"/>
      <c r="G743" s="4219"/>
      <c r="H743" s="4219"/>
      <c r="I743" s="2776"/>
      <c r="J743" s="4340">
        <v>1775896</v>
      </c>
      <c r="K743" s="4219"/>
      <c r="L743" s="4231"/>
      <c r="M743" s="4235"/>
      <c r="N743" s="2365"/>
    </row>
    <row r="744" spans="1:14" s="327" customFormat="1" ht="12">
      <c r="B744" s="4233" t="s">
        <v>4317</v>
      </c>
      <c r="C744" s="3079" t="s">
        <v>2508</v>
      </c>
      <c r="D744" s="1333"/>
      <c r="E744" s="1333"/>
      <c r="F744" s="1333"/>
      <c r="G744" s="4219"/>
      <c r="H744" s="2776"/>
      <c r="I744" s="4236" t="s">
        <v>5439</v>
      </c>
      <c r="J744" s="4340">
        <v>1775898</v>
      </c>
      <c r="K744" s="4219"/>
      <c r="L744" s="1333"/>
      <c r="M744" s="3959"/>
    </row>
    <row r="745" spans="1:14" s="4222" customFormat="1" ht="12">
      <c r="B745" s="4237"/>
      <c r="C745" s="4238"/>
      <c r="D745" s="3891"/>
      <c r="E745" s="3891"/>
      <c r="F745" s="3891"/>
      <c r="G745" s="4008"/>
      <c r="H745" s="4009"/>
      <c r="I745" s="4239"/>
      <c r="J745" s="4008"/>
      <c r="K745" s="4008"/>
      <c r="L745" s="3891"/>
      <c r="M745" s="4240"/>
    </row>
    <row r="746" spans="1:14" s="327" customFormat="1" ht="15" customHeight="1">
      <c r="B746" s="1491"/>
    </row>
    <row r="747" spans="1:14" s="2463" customFormat="1" ht="12">
      <c r="A747" s="524"/>
      <c r="B747" s="3334">
        <v>60</v>
      </c>
      <c r="C747" s="2255" t="s">
        <v>79</v>
      </c>
      <c r="D747" s="2256"/>
      <c r="E747" s="2256"/>
      <c r="F747" s="2256"/>
      <c r="G747" s="2256"/>
      <c r="H747" s="2256"/>
      <c r="I747" s="2256"/>
      <c r="J747" s="2256" t="s">
        <v>4315</v>
      </c>
      <c r="K747" s="2256"/>
      <c r="L747" s="2256"/>
      <c r="M747" s="2256"/>
      <c r="N747" s="520"/>
    </row>
    <row r="748" spans="1:14" s="327" customFormat="1" ht="12">
      <c r="B748" s="1491"/>
    </row>
    <row r="749" spans="1:14" s="673" customFormat="1" ht="14">
      <c r="B749" s="1491"/>
      <c r="C749" s="3811" t="s">
        <v>5436</v>
      </c>
      <c r="D749" s="3812"/>
      <c r="E749" s="3812"/>
      <c r="F749" s="3813"/>
      <c r="G749" s="1491" t="s">
        <v>1888</v>
      </c>
      <c r="H749" s="3817" t="s">
        <v>5440</v>
      </c>
      <c r="I749" s="3818"/>
      <c r="J749" s="3818"/>
      <c r="K749" s="3818"/>
      <c r="L749" s="3818"/>
      <c r="M749" s="3819"/>
    </row>
    <row r="750" spans="1:14" s="673" customFormat="1" ht="14">
      <c r="B750" s="1491"/>
      <c r="C750" s="3814"/>
      <c r="D750" s="3815"/>
      <c r="E750" s="3815"/>
      <c r="F750" s="3816"/>
      <c r="G750" s="1491" t="s">
        <v>1046</v>
      </c>
      <c r="H750" s="3817" t="s">
        <v>5441</v>
      </c>
      <c r="I750" s="3818"/>
      <c r="J750" s="3818"/>
      <c r="K750" s="3818"/>
      <c r="L750" s="3818"/>
      <c r="M750" s="3819"/>
    </row>
    <row r="751" spans="1:14" s="327" customFormat="1" ht="15" customHeight="1">
      <c r="B751" s="1491"/>
      <c r="C751" s="3317" t="s">
        <v>2448</v>
      </c>
    </row>
    <row r="752" spans="1:14" s="2463" customFormat="1" ht="15" customHeight="1">
      <c r="A752" s="524"/>
      <c r="B752" s="1962" t="s">
        <v>886</v>
      </c>
      <c r="C752" s="3694" t="s">
        <v>5442</v>
      </c>
      <c r="D752" s="3678"/>
      <c r="E752" s="3678"/>
      <c r="F752" s="3678"/>
      <c r="G752" s="3678"/>
      <c r="H752" s="3678"/>
      <c r="I752" s="3678"/>
      <c r="J752" s="3678"/>
      <c r="K752" s="4341" t="s">
        <v>2995</v>
      </c>
      <c r="N752" s="520"/>
    </row>
    <row r="753" spans="1:14 16278:16278" s="2463" customFormat="1" ht="15" customHeight="1">
      <c r="A753" s="524"/>
      <c r="B753" s="1962" t="s">
        <v>887</v>
      </c>
      <c r="C753" s="3694" t="s">
        <v>5443</v>
      </c>
      <c r="D753" s="3678"/>
      <c r="E753" s="3678"/>
      <c r="F753" s="3678"/>
      <c r="G753" s="3678"/>
      <c r="H753" s="3678"/>
      <c r="I753" s="3678"/>
      <c r="J753" s="3678"/>
      <c r="K753" s="4341" t="s">
        <v>2993</v>
      </c>
      <c r="L753" s="2463" t="s">
        <v>1028</v>
      </c>
      <c r="N753" s="520"/>
    </row>
    <row r="754" spans="1:14 16278:16278" s="2463" customFormat="1" ht="15" customHeight="1">
      <c r="A754" s="524"/>
      <c r="B754" s="1962" t="s">
        <v>1807</v>
      </c>
      <c r="C754" s="3694" t="s">
        <v>5444</v>
      </c>
      <c r="D754" s="3678"/>
      <c r="E754" s="3678"/>
      <c r="F754" s="3678"/>
      <c r="G754" s="3678"/>
      <c r="H754" s="3678"/>
      <c r="I754" s="3678"/>
      <c r="J754" s="3678"/>
      <c r="K754" s="3677"/>
      <c r="L754" s="4341">
        <v>1779081</v>
      </c>
      <c r="N754" s="520"/>
    </row>
    <row r="755" spans="1:14 16278:16278" s="3678" customFormat="1" ht="12">
      <c r="A755" s="3677"/>
      <c r="B755" s="469" t="s">
        <v>2504</v>
      </c>
      <c r="C755" s="1034" t="s">
        <v>2511</v>
      </c>
      <c r="D755" s="568"/>
      <c r="E755" s="568"/>
      <c r="F755" s="568"/>
      <c r="G755" s="568"/>
      <c r="J755" s="3383" t="s">
        <v>5445</v>
      </c>
      <c r="K755" s="323"/>
      <c r="L755" s="4341" t="s">
        <v>2992</v>
      </c>
      <c r="M755" s="3507" t="s">
        <v>610</v>
      </c>
      <c r="N755" s="2365"/>
    </row>
    <row r="756" spans="1:14 16278:16278" s="327" customFormat="1" ht="15" customHeight="1">
      <c r="B756" s="140" t="s">
        <v>2494</v>
      </c>
      <c r="C756" s="3356" t="s">
        <v>5446</v>
      </c>
      <c r="D756" s="323"/>
      <c r="E756" s="323"/>
      <c r="F756" s="328"/>
      <c r="K756" s="323"/>
      <c r="L756" s="4341">
        <v>1778938</v>
      </c>
      <c r="M756" s="323"/>
    </row>
    <row r="757" spans="1:14 16278:16278" s="327" customFormat="1" ht="15" customHeight="1">
      <c r="B757" s="140"/>
      <c r="C757" s="323"/>
      <c r="D757" s="323"/>
      <c r="E757" s="323"/>
      <c r="K757" s="323"/>
      <c r="L757" s="323"/>
      <c r="M757" s="323"/>
    </row>
    <row r="758" spans="1:14 16278:16278" s="327" customFormat="1" ht="15" customHeight="1">
      <c r="B758" s="140"/>
      <c r="C758" s="476" t="s">
        <v>2447</v>
      </c>
      <c r="D758" s="323"/>
      <c r="E758" s="323"/>
      <c r="K758" s="323"/>
      <c r="L758" s="323"/>
      <c r="M758" s="323"/>
    </row>
    <row r="759" spans="1:14 16278:16278" s="327" customFormat="1" ht="15" customHeight="1">
      <c r="B759" s="1962" t="s">
        <v>3993</v>
      </c>
      <c r="C759" s="3694" t="s">
        <v>5447</v>
      </c>
      <c r="D759" s="323"/>
      <c r="E759" s="323"/>
      <c r="K759" s="4341" t="s">
        <v>3002</v>
      </c>
      <c r="L759" s="323"/>
      <c r="M759" s="323"/>
    </row>
    <row r="760" spans="1:14 16278:16278" s="327" customFormat="1" ht="15" customHeight="1">
      <c r="B760" s="1962" t="s">
        <v>3994</v>
      </c>
      <c r="C760" s="3694" t="s">
        <v>5448</v>
      </c>
      <c r="D760" s="3678"/>
      <c r="E760" s="3678"/>
      <c r="F760" s="3678"/>
      <c r="G760" s="3678"/>
      <c r="H760" s="3678"/>
      <c r="I760" s="3678"/>
      <c r="J760" s="3678"/>
      <c r="K760" s="4341" t="s">
        <v>3000</v>
      </c>
      <c r="L760" s="2463" t="s">
        <v>1028</v>
      </c>
      <c r="M760" s="323"/>
    </row>
    <row r="761" spans="1:14 16278:16278" s="327" customFormat="1" ht="15" customHeight="1">
      <c r="B761" s="1962" t="s">
        <v>3995</v>
      </c>
      <c r="C761" s="3694" t="s">
        <v>5449</v>
      </c>
      <c r="D761" s="323"/>
      <c r="E761" s="323"/>
      <c r="K761" s="323"/>
      <c r="L761" s="4341" t="s">
        <v>2998</v>
      </c>
      <c r="M761" s="323"/>
    </row>
    <row r="762" spans="1:14 16278:16278" s="3678" customFormat="1" ht="12">
      <c r="A762" s="3677"/>
      <c r="B762" s="469" t="s">
        <v>3996</v>
      </c>
      <c r="C762" s="1643" t="s">
        <v>5450</v>
      </c>
      <c r="D762" s="568"/>
      <c r="E762" s="568"/>
      <c r="F762" s="568"/>
      <c r="L762" s="4341" t="s">
        <v>3388</v>
      </c>
      <c r="M762" s="3507" t="s">
        <v>610</v>
      </c>
      <c r="N762" s="2365"/>
    </row>
    <row r="763" spans="1:14 16278:16278" s="327" customFormat="1" ht="15" customHeight="1">
      <c r="B763" s="1311" t="s">
        <v>3997</v>
      </c>
      <c r="C763" s="3356" t="s">
        <v>5451</v>
      </c>
      <c r="D763" s="323"/>
      <c r="E763" s="323"/>
      <c r="F763" s="328"/>
      <c r="I763" s="2776"/>
      <c r="K763" s="323"/>
      <c r="L763" s="4341">
        <v>1778926</v>
      </c>
      <c r="M763" s="323"/>
    </row>
    <row r="764" spans="1:14 16278:16278" s="327" customFormat="1" ht="15" customHeight="1">
      <c r="B764" s="140"/>
      <c r="C764" s="323"/>
      <c r="D764" s="323"/>
      <c r="E764" s="323"/>
      <c r="K764" s="323"/>
      <c r="L764" s="323"/>
      <c r="M764" s="323"/>
    </row>
    <row r="765" spans="1:14 16278:16278" s="327" customFormat="1" ht="15" customHeight="1">
      <c r="B765" s="669"/>
      <c r="C765" s="2026" t="s">
        <v>2481</v>
      </c>
      <c r="D765" s="324"/>
      <c r="E765" s="324"/>
      <c r="K765" s="323"/>
      <c r="L765" s="323"/>
      <c r="M765" s="323"/>
    </row>
    <row r="766" spans="1:14 16278:16278" s="3678" customFormat="1" ht="15" customHeight="1">
      <c r="A766" s="3677"/>
      <c r="B766" s="1505" t="s">
        <v>3998</v>
      </c>
      <c r="C766" s="1034" t="s">
        <v>2488</v>
      </c>
      <c r="D766" s="2466"/>
      <c r="E766" s="2466"/>
      <c r="F766" s="3677"/>
      <c r="G766" s="3677"/>
      <c r="H766" s="3677"/>
      <c r="I766" s="3677"/>
      <c r="J766" s="3677"/>
      <c r="K766" s="4341">
        <v>1778945</v>
      </c>
      <c r="L766" s="2892"/>
      <c r="N766" s="2365"/>
    </row>
    <row r="767" spans="1:14 16278:16278" s="3678" customFormat="1" ht="15" customHeight="1">
      <c r="A767" s="3677"/>
      <c r="B767" s="1505"/>
      <c r="C767" s="3508" t="s">
        <v>5452</v>
      </c>
      <c r="D767" s="2466"/>
      <c r="E767" s="2466"/>
      <c r="F767" s="3677"/>
      <c r="G767" s="3677"/>
      <c r="H767" s="3677"/>
      <c r="I767" s="3677"/>
      <c r="J767" s="3677"/>
      <c r="K767" s="3677"/>
      <c r="L767" s="2892"/>
      <c r="N767" s="2365"/>
      <c r="XBB767" s="3677"/>
    </row>
    <row r="768" spans="1:14 16278:16278" s="3678" customFormat="1" ht="15" customHeight="1">
      <c r="A768" s="3677"/>
      <c r="B768" s="1505"/>
      <c r="C768" s="3508" t="s">
        <v>5453</v>
      </c>
      <c r="D768" s="2466"/>
      <c r="E768" s="2466"/>
      <c r="F768" s="3677"/>
      <c r="G768" s="3677"/>
      <c r="H768" s="3677"/>
      <c r="I768" s="3677"/>
      <c r="J768" s="3677"/>
      <c r="K768" s="3677"/>
      <c r="L768" s="2892"/>
      <c r="N768" s="2365"/>
    </row>
    <row r="769" spans="1:14" s="3678" customFormat="1" ht="15" customHeight="1">
      <c r="A769" s="3677"/>
      <c r="B769" s="1505"/>
      <c r="C769" s="3508" t="s">
        <v>5454</v>
      </c>
      <c r="D769" s="2466"/>
      <c r="E769" s="2466"/>
      <c r="F769" s="3677"/>
      <c r="G769" s="3677"/>
      <c r="H769" s="3677"/>
      <c r="I769" s="3677"/>
      <c r="J769" s="3677"/>
      <c r="K769" s="3677"/>
      <c r="L769" s="2892"/>
      <c r="N769" s="2365"/>
    </row>
    <row r="770" spans="1:14" s="3678" customFormat="1" ht="15" customHeight="1">
      <c r="A770" s="3677"/>
      <c r="B770" s="1505" t="s">
        <v>3999</v>
      </c>
      <c r="C770" s="425" t="s">
        <v>2457</v>
      </c>
      <c r="D770" s="2466"/>
      <c r="E770" s="2466"/>
      <c r="F770" s="3677"/>
      <c r="G770" s="3677"/>
      <c r="H770" s="3677"/>
      <c r="I770" s="3677"/>
      <c r="J770" s="696" t="s">
        <v>2509</v>
      </c>
      <c r="K770" s="4342">
        <v>1774313</v>
      </c>
      <c r="L770" s="2845" t="s">
        <v>1028</v>
      </c>
      <c r="N770" s="2365"/>
    </row>
    <row r="771" spans="1:14" s="3678" customFormat="1" ht="15" customHeight="1">
      <c r="A771" s="3677"/>
      <c r="B771" s="1505"/>
      <c r="C771" s="3508" t="s">
        <v>5455</v>
      </c>
      <c r="D771" s="2466"/>
      <c r="E771" s="2466"/>
      <c r="F771" s="3677"/>
      <c r="G771" s="3677"/>
      <c r="H771" s="3677"/>
      <c r="I771" s="3677"/>
      <c r="J771" s="3677"/>
      <c r="K771" s="3677"/>
      <c r="L771" s="2892"/>
      <c r="N771" s="2365"/>
    </row>
    <row r="772" spans="1:14" s="3678" customFormat="1" ht="15" customHeight="1">
      <c r="A772" s="3677"/>
      <c r="B772" s="1505"/>
      <c r="C772" s="3508" t="s">
        <v>5456</v>
      </c>
      <c r="D772" s="2466"/>
      <c r="E772" s="2466"/>
      <c r="F772" s="3677"/>
      <c r="G772" s="3677"/>
      <c r="H772" s="3677"/>
      <c r="I772" s="3677"/>
      <c r="J772" s="3677"/>
      <c r="K772" s="3677"/>
      <c r="L772" s="2892"/>
      <c r="N772" s="2365"/>
    </row>
    <row r="773" spans="1:14" s="3678" customFormat="1" ht="15" customHeight="1">
      <c r="A773" s="3677"/>
      <c r="B773" s="1505" t="s">
        <v>4000</v>
      </c>
      <c r="C773" s="1034" t="s">
        <v>2482</v>
      </c>
      <c r="D773" s="2466"/>
      <c r="E773" s="2466"/>
      <c r="F773" s="3677"/>
      <c r="G773" s="3677"/>
      <c r="H773" s="3677"/>
      <c r="I773" s="3677"/>
      <c r="J773" s="3677"/>
      <c r="L773" s="2892"/>
      <c r="M773" s="4342">
        <v>1774017</v>
      </c>
      <c r="N773" s="2365"/>
    </row>
    <row r="774" spans="1:14" s="3678" customFormat="1" ht="15" customHeight="1">
      <c r="A774" s="3677"/>
      <c r="B774" s="1505"/>
      <c r="C774" s="3508" t="s">
        <v>5457</v>
      </c>
      <c r="D774" s="2466"/>
      <c r="E774" s="2466"/>
      <c r="F774" s="3677"/>
      <c r="G774" s="3677"/>
      <c r="H774" s="3677"/>
      <c r="I774" s="3677"/>
      <c r="J774" s="3677"/>
      <c r="K774" s="3677"/>
      <c r="L774" s="2892"/>
      <c r="N774" s="2365"/>
    </row>
    <row r="775" spans="1:14" s="3678" customFormat="1" ht="15" customHeight="1">
      <c r="A775" s="3677"/>
      <c r="B775" s="1505"/>
      <c r="C775" s="3508" t="s">
        <v>5458</v>
      </c>
      <c r="D775" s="2466"/>
      <c r="E775" s="2466"/>
      <c r="F775" s="3677"/>
      <c r="G775" s="3677"/>
      <c r="H775" s="3677"/>
      <c r="I775" s="3677"/>
      <c r="J775" s="3677"/>
      <c r="K775" s="3677"/>
      <c r="L775" s="2892"/>
      <c r="N775" s="2365"/>
    </row>
    <row r="776" spans="1:14" s="3678" customFormat="1" ht="15" customHeight="1">
      <c r="A776" s="3677"/>
      <c r="B776" s="1505" t="s">
        <v>4001</v>
      </c>
      <c r="C776" s="3318" t="s">
        <v>5459</v>
      </c>
      <c r="D776" s="3694"/>
      <c r="E776" s="3694"/>
      <c r="F776" s="3676"/>
      <c r="G776" s="3676"/>
      <c r="H776" s="3676"/>
      <c r="I776" s="3676"/>
      <c r="J776" s="3676"/>
      <c r="K776" s="3676"/>
      <c r="L776" s="696" t="s">
        <v>2509</v>
      </c>
      <c r="M776" s="4342">
        <v>117563</v>
      </c>
      <c r="N776" s="2365"/>
    </row>
    <row r="777" spans="1:14" s="3678" customFormat="1" ht="12">
      <c r="A777" s="3677"/>
      <c r="B777" s="1505"/>
      <c r="C777" s="2466"/>
      <c r="D777" s="2466"/>
      <c r="E777" s="2466"/>
      <c r="F777" s="3677"/>
      <c r="G777" s="3677"/>
      <c r="H777" s="3677"/>
      <c r="I777" s="3677"/>
      <c r="J777" s="3677"/>
      <c r="K777" s="3677"/>
      <c r="L777" s="2887"/>
      <c r="M777" s="2887"/>
      <c r="N777" s="2365"/>
    </row>
    <row r="778" spans="1:14" s="3678" customFormat="1" ht="12">
      <c r="A778" s="3677"/>
      <c r="B778" s="1505" t="s">
        <v>4002</v>
      </c>
      <c r="C778" s="1034" t="s">
        <v>2479</v>
      </c>
      <c r="D778" s="3487"/>
      <c r="E778" s="3487"/>
      <c r="F778" s="568"/>
      <c r="H778" s="3509" t="s">
        <v>5460</v>
      </c>
      <c r="K778" s="2365"/>
      <c r="M778" s="4340">
        <v>1760329</v>
      </c>
      <c r="N778" s="2365"/>
    </row>
    <row r="779" spans="1:14" s="95" customFormat="1" ht="12">
      <c r="B779" s="3488" t="s">
        <v>4003</v>
      </c>
      <c r="C779" s="324" t="s">
        <v>2524</v>
      </c>
      <c r="D779" s="3298"/>
      <c r="E779" s="3298"/>
      <c r="F779" s="1684"/>
      <c r="H779" s="3325" t="s">
        <v>5461</v>
      </c>
      <c r="K779" s="1430"/>
      <c r="L779" s="3177"/>
      <c r="M779" s="4343">
        <v>1779382</v>
      </c>
      <c r="N779" s="1430"/>
    </row>
    <row r="780" spans="1:14" s="95" customFormat="1" ht="12">
      <c r="B780" s="3488"/>
      <c r="C780" s="324"/>
      <c r="D780" s="3298"/>
      <c r="E780" s="3298"/>
      <c r="F780" s="1684"/>
      <c r="G780" s="3325"/>
      <c r="K780" s="1430"/>
      <c r="L780" s="3177"/>
      <c r="M780" s="3177"/>
      <c r="N780" s="1430"/>
    </row>
    <row r="781" spans="1:14" s="2463" customFormat="1" ht="12">
      <c r="A781" s="524"/>
      <c r="B781" s="3334">
        <v>61</v>
      </c>
      <c r="C781" s="2255" t="s">
        <v>2480</v>
      </c>
      <c r="D781" s="2256"/>
      <c r="E781" s="2256"/>
      <c r="F781" s="2256"/>
      <c r="G781" s="2256"/>
      <c r="H781" s="2256"/>
      <c r="I781" s="2256"/>
      <c r="J781" s="2256"/>
      <c r="K781" s="2256"/>
      <c r="L781" s="2256"/>
      <c r="M781" s="2256"/>
      <c r="N781" s="520"/>
    </row>
    <row r="782" spans="1:14" s="673" customFormat="1" ht="14"/>
    <row r="783" spans="1:14" s="3678" customFormat="1" ht="12">
      <c r="A783" s="3677"/>
      <c r="B783" s="2107"/>
      <c r="C783" s="2628" t="s">
        <v>4513</v>
      </c>
      <c r="D783" s="2630"/>
      <c r="E783" s="2212" t="s">
        <v>1502</v>
      </c>
      <c r="F783" s="2628" t="s">
        <v>5462</v>
      </c>
      <c r="G783" s="2629"/>
      <c r="H783" s="2630"/>
      <c r="I783" s="2212" t="s">
        <v>1502</v>
      </c>
      <c r="J783" s="2628" t="s">
        <v>1921</v>
      </c>
      <c r="K783" s="2629"/>
      <c r="L783" s="2629"/>
      <c r="M783" s="2630"/>
      <c r="N783" s="2365"/>
    </row>
    <row r="784" spans="1:14" s="3678" customFormat="1" ht="12">
      <c r="A784" s="3677"/>
      <c r="B784" s="469"/>
      <c r="C784" s="2631" t="s">
        <v>1258</v>
      </c>
      <c r="D784" s="1904"/>
      <c r="E784" s="3677"/>
      <c r="F784" s="2631" t="s">
        <v>5062</v>
      </c>
      <c r="G784" s="2790"/>
      <c r="H784" s="1904"/>
      <c r="I784" s="3677"/>
      <c r="J784" s="2631" t="s">
        <v>1922</v>
      </c>
      <c r="K784" s="2790"/>
      <c r="L784" s="2790"/>
      <c r="M784" s="1904"/>
      <c r="N784" s="2365"/>
    </row>
    <row r="785" spans="1:14" s="3678" customFormat="1" ht="12">
      <c r="A785" s="3677"/>
      <c r="B785" s="469"/>
      <c r="C785" s="2632"/>
      <c r="D785" s="2510"/>
      <c r="E785" s="3677"/>
      <c r="F785" s="2632" t="s">
        <v>5063</v>
      </c>
      <c r="G785" s="2509"/>
      <c r="H785" s="2510"/>
      <c r="I785" s="3677"/>
      <c r="J785" s="2632" t="s">
        <v>5463</v>
      </c>
      <c r="K785" s="2509"/>
      <c r="L785" s="2509"/>
      <c r="M785" s="2510"/>
      <c r="N785" s="2365"/>
    </row>
    <row r="786" spans="1:14" ht="12">
      <c r="C786" s="348" t="s">
        <v>1448</v>
      </c>
      <c r="F786" s="348" t="s">
        <v>1448</v>
      </c>
      <c r="J786" s="472"/>
      <c r="K786" s="2189"/>
      <c r="L786" s="472"/>
      <c r="M786" s="364"/>
    </row>
    <row r="787" spans="1:14" s="323" customFormat="1" ht="12">
      <c r="A787" s="2279"/>
      <c r="B787" s="469"/>
      <c r="C787" s="2633" t="s">
        <v>5464</v>
      </c>
      <c r="D787" s="637"/>
      <c r="E787" s="637"/>
      <c r="F787" s="637"/>
      <c r="G787" s="637"/>
      <c r="H787" s="2634"/>
      <c r="I787" s="3678"/>
      <c r="J787" s="3678"/>
      <c r="L787" s="2776"/>
      <c r="M787" s="2776"/>
    </row>
    <row r="788" spans="1:14" s="323" customFormat="1" ht="4.5" customHeight="1">
      <c r="A788" s="2279"/>
      <c r="B788" s="469"/>
      <c r="C788" s="3677"/>
      <c r="D788" s="3678"/>
      <c r="E788" s="3678"/>
      <c r="F788" s="3678"/>
      <c r="G788" s="3678"/>
      <c r="H788" s="3678"/>
      <c r="I788" s="3678"/>
      <c r="J788" s="3678"/>
      <c r="L788" s="2776"/>
      <c r="M788" s="2776"/>
    </row>
    <row r="789" spans="1:14" s="323" customFormat="1" ht="12">
      <c r="A789" s="2279"/>
      <c r="B789" s="1777" t="s">
        <v>888</v>
      </c>
      <c r="C789" s="3676" t="s">
        <v>1871</v>
      </c>
      <c r="D789" s="3678"/>
      <c r="E789" s="3678"/>
      <c r="F789" s="3678"/>
      <c r="G789" s="3678"/>
      <c r="H789" s="3678"/>
      <c r="I789" s="3678"/>
      <c r="J789" s="3678"/>
      <c r="M789" s="326">
        <v>1772170</v>
      </c>
    </row>
    <row r="790" spans="1:14" s="323" customFormat="1" ht="12">
      <c r="A790" s="2279"/>
      <c r="B790" s="469"/>
      <c r="C790" s="3677"/>
      <c r="D790" s="3678"/>
      <c r="E790" s="3678"/>
      <c r="F790" s="3678"/>
      <c r="G790" s="3678"/>
      <c r="H790" s="3678"/>
      <c r="I790" s="3678"/>
      <c r="J790" s="3678"/>
      <c r="M790" s="2776"/>
    </row>
    <row r="791" spans="1:14" s="323" customFormat="1" ht="12.5">
      <c r="A791" s="2279"/>
      <c r="B791" s="1311" t="s">
        <v>1805</v>
      </c>
      <c r="C791" s="2638" t="s">
        <v>1872</v>
      </c>
      <c r="D791" s="751"/>
      <c r="E791" s="751"/>
      <c r="F791" s="2512"/>
      <c r="G791" s="2512"/>
      <c r="H791" s="2512"/>
      <c r="I791" s="2512"/>
      <c r="J791" s="2512"/>
      <c r="K791" s="4241" t="s">
        <v>4316</v>
      </c>
      <c r="L791" s="1089">
        <v>1771937</v>
      </c>
      <c r="M791" s="2776"/>
    </row>
    <row r="792" spans="1:14" s="323" customFormat="1" ht="12">
      <c r="A792" s="2279"/>
      <c r="B792" s="469"/>
      <c r="C792" s="2635" t="s">
        <v>1838</v>
      </c>
      <c r="D792" s="3677"/>
      <c r="E792" s="2639" t="s">
        <v>5465</v>
      </c>
      <c r="F792" s="3677"/>
      <c r="G792" s="3677"/>
      <c r="H792" s="3677"/>
      <c r="I792" s="3677"/>
      <c r="J792" s="3677"/>
      <c r="K792" s="737"/>
      <c r="L792" s="2776"/>
      <c r="M792" s="2776"/>
    </row>
    <row r="793" spans="1:14" s="323" customFormat="1" ht="12">
      <c r="A793" s="2279"/>
      <c r="B793" s="469"/>
      <c r="C793" s="2635" t="s">
        <v>1836</v>
      </c>
      <c r="D793" s="3677"/>
      <c r="E793" s="2279"/>
      <c r="F793" s="3677"/>
      <c r="G793" s="3677"/>
      <c r="H793" s="3677"/>
      <c r="I793" s="3677"/>
      <c r="J793" s="3677"/>
      <c r="K793" s="737"/>
      <c r="L793" s="2776"/>
      <c r="M793" s="2776"/>
    </row>
    <row r="794" spans="1:14" s="323" customFormat="1" ht="12">
      <c r="A794" s="2279"/>
      <c r="B794" s="469"/>
      <c r="C794" s="2637" t="s">
        <v>5466</v>
      </c>
      <c r="D794" s="3677"/>
      <c r="E794" s="2279"/>
      <c r="F794" s="3677"/>
      <c r="G794" s="3677"/>
      <c r="H794" s="3677"/>
      <c r="I794" s="3677"/>
      <c r="J794" s="3677"/>
      <c r="K794" s="737"/>
      <c r="L794" s="2776"/>
      <c r="M794" s="2776"/>
    </row>
    <row r="795" spans="1:14" s="323" customFormat="1" ht="12">
      <c r="A795" s="2279"/>
      <c r="B795" s="469"/>
      <c r="C795" s="2637" t="s">
        <v>5467</v>
      </c>
      <c r="D795" s="2279"/>
      <c r="E795" s="3677"/>
      <c r="F795" s="3677"/>
      <c r="G795" s="3677"/>
      <c r="H795" s="3677"/>
      <c r="I795" s="3677"/>
      <c r="J795" s="3677"/>
      <c r="K795" s="737"/>
      <c r="L795" s="2776"/>
      <c r="M795" s="2776"/>
    </row>
    <row r="796" spans="1:14" s="323" customFormat="1" ht="12">
      <c r="A796" s="2279"/>
      <c r="B796" s="469"/>
      <c r="C796" s="2636" t="s">
        <v>5468</v>
      </c>
      <c r="D796" s="2279"/>
      <c r="E796" s="3677"/>
      <c r="F796" s="3677"/>
      <c r="G796" s="3677"/>
      <c r="H796" s="3677"/>
      <c r="I796" s="3677"/>
      <c r="J796" s="3677"/>
      <c r="K796" s="737"/>
      <c r="L796" s="2776"/>
      <c r="M796" s="2776"/>
    </row>
    <row r="797" spans="1:14" s="323" customFormat="1" ht="12">
      <c r="A797" s="2279"/>
      <c r="B797" s="469"/>
      <c r="C797" s="2637" t="s">
        <v>5469</v>
      </c>
      <c r="D797" s="3677"/>
      <c r="E797" s="2279"/>
      <c r="F797" s="3677"/>
      <c r="G797" s="3677"/>
      <c r="H797" s="3677"/>
      <c r="I797" s="3677"/>
      <c r="J797" s="3677"/>
      <c r="K797" s="737"/>
      <c r="L797" s="2776"/>
      <c r="M797" s="2776"/>
    </row>
    <row r="798" spans="1:14" s="2790" customFormat="1" ht="5.25" customHeight="1">
      <c r="A798" s="1847"/>
      <c r="B798" s="1311"/>
      <c r="C798" s="2508"/>
      <c r="D798" s="2509"/>
      <c r="E798" s="2509"/>
      <c r="F798" s="2509"/>
      <c r="G798" s="2509"/>
      <c r="H798" s="2509"/>
      <c r="I798" s="2509"/>
      <c r="J798" s="2509"/>
      <c r="K798" s="2510"/>
      <c r="L798" s="2776"/>
      <c r="M798" s="2463"/>
      <c r="N798" s="3687"/>
    </row>
    <row r="799" spans="1:14" s="3678" customFormat="1" ht="3" customHeight="1">
      <c r="A799" s="3677"/>
      <c r="B799" s="1777"/>
      <c r="C799" s="3676"/>
      <c r="K799" s="3677"/>
      <c r="L799" s="2776"/>
      <c r="M799" s="2365"/>
      <c r="N799" s="2365"/>
    </row>
    <row r="800" spans="1:14" s="2954" customFormat="1" ht="12">
      <c r="A800" s="2955"/>
      <c r="B800" s="3334">
        <v>62</v>
      </c>
      <c r="C800" s="2255" t="s">
        <v>2179</v>
      </c>
      <c r="D800" s="2985"/>
      <c r="E800" s="2985"/>
      <c r="F800" s="2985"/>
      <c r="G800" s="2985"/>
      <c r="H800" s="2985"/>
      <c r="I800" s="2985"/>
      <c r="J800" s="2985"/>
      <c r="K800" s="2985"/>
      <c r="L800" s="2985"/>
      <c r="M800" s="2985"/>
      <c r="N800" s="2956"/>
    </row>
    <row r="801" spans="1:14" s="328" customFormat="1" ht="8.25" customHeight="1">
      <c r="A801" s="1488"/>
      <c r="B801" s="3246"/>
    </row>
    <row r="802" spans="1:14" s="323" customFormat="1" ht="12">
      <c r="A802" s="2279"/>
      <c r="B802" s="140" t="s">
        <v>889</v>
      </c>
      <c r="C802" s="323" t="s">
        <v>4561</v>
      </c>
      <c r="L802" s="326" t="s">
        <v>2986</v>
      </c>
      <c r="M802" s="326" t="s">
        <v>2987</v>
      </c>
    </row>
    <row r="803" spans="1:14" s="323" customFormat="1" ht="12">
      <c r="A803" s="2279"/>
      <c r="B803" s="140"/>
      <c r="C803" s="3033" t="s">
        <v>2182</v>
      </c>
    </row>
    <row r="804" spans="1:14" s="323" customFormat="1" ht="12">
      <c r="A804" s="2279"/>
      <c r="B804" s="140" t="s">
        <v>1821</v>
      </c>
      <c r="C804" s="323" t="s">
        <v>2131</v>
      </c>
      <c r="L804" s="326">
        <v>1777168</v>
      </c>
    </row>
    <row r="805" spans="1:14" s="323" customFormat="1" ht="12">
      <c r="A805" s="2279"/>
      <c r="B805" s="140"/>
      <c r="L805" s="2776"/>
    </row>
    <row r="806" spans="1:14" s="3678" customFormat="1" ht="12">
      <c r="A806" s="3677"/>
      <c r="B806" s="3457"/>
      <c r="C806" s="850" t="s">
        <v>72</v>
      </c>
      <c r="D806" s="2023"/>
      <c r="E806" s="2023"/>
      <c r="F806" s="2023"/>
      <c r="G806" s="2023"/>
      <c r="H806" s="2023"/>
      <c r="I806" s="2023"/>
      <c r="J806" s="2023"/>
      <c r="K806" s="2023"/>
      <c r="L806" s="2023"/>
      <c r="M806" s="2023"/>
      <c r="N806" s="2365"/>
    </row>
    <row r="807" spans="1:14" s="2463" customFormat="1" ht="12">
      <c r="A807" s="524"/>
      <c r="B807" s="3334">
        <v>63</v>
      </c>
      <c r="C807" s="2255" t="s">
        <v>71</v>
      </c>
      <c r="D807" s="2256"/>
      <c r="E807" s="2256"/>
      <c r="F807" s="2256"/>
      <c r="G807" s="2256"/>
      <c r="H807" s="2256"/>
      <c r="I807" s="2256"/>
      <c r="J807" s="2256"/>
      <c r="K807" s="2256"/>
      <c r="L807" s="2256"/>
      <c r="M807" s="2256"/>
      <c r="N807" s="520"/>
    </row>
    <row r="808" spans="1:14" s="323" customFormat="1" ht="12">
      <c r="A808" s="2279"/>
      <c r="B808" s="140"/>
    </row>
    <row r="809" spans="1:14" s="3678" customFormat="1" ht="12">
      <c r="A809" s="3677"/>
      <c r="B809" s="1777" t="s">
        <v>947</v>
      </c>
      <c r="C809" s="3676" t="s">
        <v>69</v>
      </c>
      <c r="K809" s="3677"/>
      <c r="M809" s="326">
        <v>117649</v>
      </c>
      <c r="N809" s="2365"/>
    </row>
    <row r="810" spans="1:14" s="3678" customFormat="1" ht="12">
      <c r="A810" s="3677"/>
      <c r="B810" s="1777" t="s">
        <v>2118</v>
      </c>
      <c r="C810" s="3676" t="s">
        <v>4645</v>
      </c>
      <c r="M810" s="2365"/>
      <c r="N810" s="2365"/>
    </row>
    <row r="811" spans="1:14" s="864" customFormat="1" ht="12">
      <c r="A811" s="818"/>
      <c r="B811" s="3467"/>
      <c r="C811" s="3718"/>
      <c r="D811" s="3719"/>
      <c r="E811" s="3719"/>
      <c r="G811" s="1759"/>
      <c r="H811" s="1760"/>
      <c r="I811" s="1761"/>
      <c r="J811" s="1762"/>
      <c r="K811" s="1762"/>
      <c r="L811" s="1762"/>
      <c r="M811" s="817"/>
      <c r="N811" s="817"/>
    </row>
    <row r="812" spans="1:14" s="492" customFormat="1" ht="12">
      <c r="A812" s="634"/>
      <c r="B812" s="3228"/>
      <c r="C812" s="3678" t="s">
        <v>909</v>
      </c>
      <c r="D812" s="3677"/>
      <c r="E812" s="3677"/>
      <c r="G812" s="502" t="s">
        <v>3291</v>
      </c>
      <c r="H812" s="723" t="s">
        <v>3292</v>
      </c>
      <c r="I812" s="605" t="s">
        <v>3293</v>
      </c>
      <c r="J812" s="606"/>
      <c r="K812" s="606"/>
      <c r="L812" s="607"/>
    </row>
    <row r="813" spans="1:14" s="2463" customFormat="1" ht="12">
      <c r="A813" s="524"/>
      <c r="B813" s="1980"/>
      <c r="F813" s="833" t="s">
        <v>1491</v>
      </c>
      <c r="G813" s="821" t="s">
        <v>3294</v>
      </c>
      <c r="K813" s="610" t="s">
        <v>1492</v>
      </c>
      <c r="L813" s="834" t="s">
        <v>3295</v>
      </c>
      <c r="M813" s="520"/>
      <c r="N813" s="520"/>
    </row>
    <row r="814" spans="1:14" s="327" customFormat="1" ht="12">
      <c r="B814" s="1491"/>
      <c r="C814" s="1839" t="s">
        <v>1561</v>
      </c>
    </row>
    <row r="815" spans="1:14" s="2463" customFormat="1" ht="12">
      <c r="A815" s="524"/>
      <c r="B815" s="1980"/>
      <c r="C815" s="3676" t="s">
        <v>1776</v>
      </c>
      <c r="D815" s="3678"/>
      <c r="E815" s="3677"/>
      <c r="F815" s="524"/>
      <c r="G815" s="556" t="s">
        <v>3296</v>
      </c>
      <c r="H815" s="560"/>
      <c r="I815" s="558"/>
      <c r="J815" s="1938"/>
      <c r="K815" s="1939" t="s">
        <v>3297</v>
      </c>
      <c r="L815" s="2447" t="s">
        <v>3298</v>
      </c>
      <c r="M815" s="821" t="s">
        <v>3299</v>
      </c>
      <c r="N815" s="520"/>
    </row>
    <row r="816" spans="1:14" s="2463" customFormat="1" ht="14.65" customHeight="1">
      <c r="A816" s="524"/>
      <c r="B816" s="1980"/>
      <c r="C816" s="3676" t="s">
        <v>890</v>
      </c>
      <c r="D816" s="3678"/>
      <c r="E816" s="3677"/>
      <c r="F816" s="524"/>
      <c r="G816" s="1840" t="s">
        <v>3300</v>
      </c>
      <c r="H816" s="1840" t="s">
        <v>3301</v>
      </c>
      <c r="I816" s="1841"/>
      <c r="J816" s="1841"/>
      <c r="K816" s="1841"/>
      <c r="L816" s="1937"/>
      <c r="M816" s="821" t="s">
        <v>3302</v>
      </c>
      <c r="N816" s="520"/>
    </row>
    <row r="817" spans="1:14" s="2463" customFormat="1" ht="12">
      <c r="A817" s="524"/>
      <c r="B817" s="1980"/>
      <c r="E817" s="524"/>
      <c r="F817" s="524"/>
      <c r="M817" s="520"/>
      <c r="N817" s="520"/>
    </row>
    <row r="818" spans="1:14" s="2463" customFormat="1" ht="12">
      <c r="A818" s="524"/>
      <c r="B818" s="3334">
        <v>64</v>
      </c>
      <c r="C818" s="2255" t="s">
        <v>65</v>
      </c>
      <c r="D818" s="2256"/>
      <c r="E818" s="2256"/>
      <c r="F818" s="2256"/>
      <c r="G818" s="2256"/>
      <c r="H818" s="2256"/>
      <c r="I818" s="2256"/>
      <c r="J818" s="2256"/>
      <c r="K818" s="2256"/>
      <c r="L818" s="2256"/>
      <c r="M818" s="2256"/>
      <c r="N818" s="520"/>
    </row>
    <row r="819" spans="1:14" s="323" customFormat="1" ht="12">
      <c r="A819" s="2279"/>
      <c r="B819" s="140"/>
    </row>
    <row r="820" spans="1:14" s="3678" customFormat="1" ht="12">
      <c r="A820" s="3677"/>
      <c r="B820" s="1777" t="s">
        <v>986</v>
      </c>
      <c r="C820" s="3676" t="s">
        <v>63</v>
      </c>
      <c r="D820" s="692"/>
      <c r="E820" s="692"/>
      <c r="F820" s="692"/>
      <c r="G820" s="692"/>
      <c r="H820" s="692"/>
      <c r="I820" s="692"/>
      <c r="J820" s="692"/>
      <c r="K820" s="828"/>
      <c r="L820" s="326">
        <v>516293</v>
      </c>
      <c r="N820" s="2365"/>
    </row>
    <row r="821" spans="1:14" s="323" customFormat="1" ht="12">
      <c r="A821" s="2279"/>
      <c r="B821" s="140"/>
    </row>
    <row r="822" spans="1:14" s="2463" customFormat="1" ht="12">
      <c r="A822" s="524"/>
      <c r="B822" s="3334">
        <v>65</v>
      </c>
      <c r="C822" s="2255" t="s">
        <v>1381</v>
      </c>
      <c r="D822" s="2256"/>
      <c r="E822" s="2256"/>
      <c r="F822" s="2256"/>
      <c r="G822" s="2256"/>
      <c r="H822" s="2256"/>
      <c r="I822" s="2256"/>
      <c r="J822" s="2256"/>
      <c r="K822" s="2256"/>
      <c r="L822" s="2256"/>
      <c r="M822" s="2256"/>
      <c r="N822" s="520"/>
    </row>
    <row r="823" spans="1:14" s="323" customFormat="1" ht="12">
      <c r="A823" s="2279"/>
      <c r="B823" s="140"/>
    </row>
    <row r="824" spans="1:14" s="3678" customFormat="1" ht="12">
      <c r="A824" s="3677"/>
      <c r="B824" s="1777" t="s">
        <v>1946</v>
      </c>
      <c r="C824" s="3676" t="s">
        <v>1881</v>
      </c>
      <c r="K824" s="3677"/>
      <c r="L824" s="326">
        <v>117720</v>
      </c>
      <c r="N824" s="2365"/>
    </row>
    <row r="825" spans="1:14" s="323" customFormat="1" ht="12">
      <c r="A825" s="2279"/>
      <c r="B825" s="140"/>
    </row>
    <row r="826" spans="1:14" s="2463" customFormat="1" ht="12">
      <c r="A826" s="524"/>
      <c r="B826" s="3334">
        <v>66</v>
      </c>
      <c r="C826" s="2676" t="s">
        <v>1964</v>
      </c>
      <c r="D826" s="2440"/>
      <c r="E826" s="2440"/>
      <c r="F826" s="2440"/>
      <c r="G826" s="2440"/>
      <c r="H826" s="2440"/>
      <c r="I826" s="2440"/>
      <c r="J826" s="2440"/>
      <c r="K826" s="2440"/>
      <c r="L826" s="2256"/>
      <c r="M826" s="2256"/>
      <c r="N826" s="520"/>
    </row>
    <row r="827" spans="1:14" s="323" customFormat="1" ht="12">
      <c r="A827" s="2279"/>
      <c r="B827" s="140"/>
    </row>
    <row r="828" spans="1:14" s="3678" customFormat="1" ht="12">
      <c r="A828" s="3677"/>
      <c r="B828" s="1777" t="s">
        <v>1169</v>
      </c>
      <c r="C828" s="3694" t="s">
        <v>1963</v>
      </c>
      <c r="K828" s="3677"/>
      <c r="L828" s="326">
        <v>117729</v>
      </c>
      <c r="N828" s="2365"/>
    </row>
    <row r="829" spans="1:14" s="323" customFormat="1" ht="12">
      <c r="A829" s="2279"/>
      <c r="B829" s="140"/>
    </row>
    <row r="830" spans="1:14" s="2463" customFormat="1" ht="12">
      <c r="A830" s="524"/>
      <c r="B830" s="3334">
        <v>67</v>
      </c>
      <c r="C830" s="2439" t="s">
        <v>57</v>
      </c>
      <c r="D830" s="2440"/>
      <c r="E830" s="2440"/>
      <c r="F830" s="2440"/>
      <c r="G830" s="2440"/>
      <c r="H830" s="2440"/>
      <c r="I830" s="2440"/>
      <c r="J830" s="2440"/>
      <c r="K830" s="2440"/>
      <c r="L830" s="2256"/>
      <c r="M830" s="2256"/>
      <c r="N830" s="520"/>
    </row>
    <row r="831" spans="1:14" s="323" customFormat="1" ht="12">
      <c r="A831" s="2279"/>
      <c r="B831" s="140"/>
    </row>
    <row r="832" spans="1:14" s="3678" customFormat="1" ht="12">
      <c r="A832" s="3677"/>
      <c r="B832" s="1777" t="s">
        <v>1231</v>
      </c>
      <c r="C832" s="3676" t="s">
        <v>1335</v>
      </c>
      <c r="K832" s="3677"/>
      <c r="L832" s="326">
        <v>117791</v>
      </c>
      <c r="N832" s="2365"/>
    </row>
    <row r="833" spans="1:14" s="323" customFormat="1" ht="12">
      <c r="A833" s="2279"/>
      <c r="B833" s="140"/>
    </row>
    <row r="834" spans="1:14" s="2463" customFormat="1" ht="12">
      <c r="A834" s="524"/>
      <c r="B834" s="3334">
        <v>68</v>
      </c>
      <c r="C834" s="2439" t="s">
        <v>55</v>
      </c>
      <c r="D834" s="2440"/>
      <c r="E834" s="2440"/>
      <c r="F834" s="2440"/>
      <c r="G834" s="2440"/>
      <c r="H834" s="2440"/>
      <c r="I834" s="2440"/>
      <c r="J834" s="2440"/>
      <c r="K834" s="2440"/>
      <c r="L834" s="2256"/>
      <c r="M834" s="2256"/>
      <c r="N834" s="520"/>
    </row>
    <row r="835" spans="1:14" s="323" customFormat="1" ht="12">
      <c r="A835" s="2279"/>
      <c r="B835" s="140"/>
    </row>
    <row r="836" spans="1:14" s="3678" customFormat="1" ht="12">
      <c r="A836" s="3677"/>
      <c r="B836" s="1777" t="s">
        <v>1232</v>
      </c>
      <c r="C836" s="3676" t="s">
        <v>55</v>
      </c>
      <c r="D836" s="3677"/>
      <c r="E836" s="3677"/>
      <c r="F836" s="3677"/>
      <c r="G836" s="3677"/>
      <c r="H836" s="3677"/>
      <c r="I836" s="3677"/>
      <c r="J836" s="3677"/>
      <c r="K836" s="3677"/>
      <c r="L836" s="326">
        <v>117801</v>
      </c>
      <c r="N836" s="2365"/>
    </row>
    <row r="837" spans="1:14" s="323" customFormat="1" ht="12">
      <c r="A837" s="2279"/>
      <c r="B837" s="140"/>
    </row>
    <row r="838" spans="1:14" s="3678" customFormat="1" ht="12">
      <c r="A838" s="3677"/>
      <c r="B838" s="3457"/>
      <c r="C838" s="850" t="s">
        <v>54</v>
      </c>
      <c r="D838" s="2023"/>
      <c r="E838" s="2023"/>
      <c r="F838" s="2023"/>
      <c r="G838" s="2023"/>
      <c r="H838" s="2023"/>
      <c r="I838" s="2023"/>
      <c r="J838" s="2023"/>
      <c r="K838" s="2023"/>
      <c r="L838" s="2023"/>
      <c r="M838" s="2023"/>
      <c r="N838" s="2365"/>
    </row>
    <row r="839" spans="1:14" s="2463" customFormat="1" ht="12">
      <c r="A839" s="524"/>
      <c r="B839" s="3334">
        <v>69</v>
      </c>
      <c r="C839" s="2439" t="s">
        <v>53</v>
      </c>
      <c r="D839" s="2440"/>
      <c r="E839" s="2440"/>
      <c r="F839" s="2440"/>
      <c r="G839" s="2440"/>
      <c r="H839" s="2440"/>
      <c r="I839" s="2440"/>
      <c r="J839" s="2440"/>
      <c r="K839" s="2440"/>
      <c r="L839" s="2440"/>
      <c r="M839" s="2256"/>
      <c r="N839" s="520"/>
    </row>
    <row r="840" spans="1:14" s="520" customFormat="1" ht="12">
      <c r="A840" s="564"/>
      <c r="B840" s="1765"/>
      <c r="C840" s="612"/>
    </row>
    <row r="841" spans="1:14" s="520" customFormat="1" ht="12">
      <c r="A841" s="564"/>
      <c r="B841" s="1765"/>
      <c r="C841" s="2594" t="s">
        <v>1967</v>
      </c>
      <c r="D841" s="2724"/>
      <c r="E841" s="2724"/>
      <c r="F841" s="2724"/>
      <c r="G841" s="2724"/>
      <c r="H841" s="2724"/>
      <c r="I841" s="2725"/>
      <c r="J841" s="406" t="s">
        <v>1500</v>
      </c>
      <c r="K841" s="2293" t="s">
        <v>4718</v>
      </c>
      <c r="L841" s="2561"/>
    </row>
    <row r="842" spans="1:14" s="520" customFormat="1" ht="12">
      <c r="A842" s="564"/>
      <c r="B842" s="1765"/>
      <c r="C842" s="579" t="s">
        <v>1501</v>
      </c>
      <c r="K842" s="2294"/>
      <c r="L842" s="2593"/>
    </row>
    <row r="843" spans="1:14" s="520" customFormat="1" ht="12">
      <c r="A843" s="564"/>
      <c r="B843" s="1765"/>
      <c r="C843" s="2293" t="s">
        <v>5470</v>
      </c>
      <c r="D843" s="2560"/>
      <c r="E843" s="2560"/>
      <c r="F843" s="2560"/>
      <c r="G843" s="2560"/>
      <c r="H843" s="2560"/>
      <c r="I843" s="2561"/>
      <c r="J843" s="406" t="s">
        <v>1500</v>
      </c>
      <c r="K843" s="2562"/>
      <c r="L843" s="1937"/>
    </row>
    <row r="844" spans="1:14" s="520" customFormat="1" ht="12">
      <c r="A844" s="564"/>
      <c r="B844" s="1765"/>
      <c r="C844" s="2294" t="s">
        <v>5471</v>
      </c>
      <c r="D844" s="564"/>
      <c r="E844" s="564"/>
      <c r="F844" s="564"/>
      <c r="G844" s="564"/>
      <c r="H844" s="564"/>
      <c r="I844" s="2593"/>
      <c r="J844" s="406" t="s">
        <v>1502</v>
      </c>
      <c r="K844" s="2594" t="s">
        <v>5472</v>
      </c>
      <c r="L844" s="832"/>
    </row>
    <row r="845" spans="1:14" s="520" customFormat="1" ht="12">
      <c r="A845" s="564"/>
      <c r="B845" s="1765"/>
      <c r="C845" s="2560"/>
      <c r="D845" s="2560"/>
      <c r="E845" s="2560"/>
      <c r="F845" s="2560"/>
      <c r="G845" s="2560"/>
      <c r="H845" s="2560"/>
      <c r="I845" s="2560"/>
    </row>
    <row r="846" spans="1:14" s="2463" customFormat="1" ht="12">
      <c r="A846" s="524"/>
      <c r="B846" s="1980" t="s">
        <v>1233</v>
      </c>
      <c r="C846" s="2463" t="s">
        <v>5241</v>
      </c>
      <c r="K846" s="524"/>
      <c r="L846" s="326" t="s">
        <v>3347</v>
      </c>
      <c r="M846" s="520"/>
      <c r="N846" s="520"/>
    </row>
    <row r="847" spans="1:14" s="2463" customFormat="1" ht="12">
      <c r="A847" s="524"/>
      <c r="B847" s="1980" t="s">
        <v>1234</v>
      </c>
      <c r="C847" s="3694" t="s">
        <v>1968</v>
      </c>
      <c r="K847" s="524"/>
      <c r="L847" s="613"/>
      <c r="M847" s="520"/>
      <c r="N847" s="520"/>
    </row>
    <row r="848" spans="1:14" s="2463" customFormat="1" ht="12.5">
      <c r="A848" s="524"/>
      <c r="B848" s="3228"/>
      <c r="C848" s="2726" t="s">
        <v>1048</v>
      </c>
      <c r="L848" s="326">
        <v>308972</v>
      </c>
      <c r="M848" s="520"/>
      <c r="N848" s="520"/>
    </row>
    <row r="849" spans="1:14" s="458" customFormat="1" ht="12.5">
      <c r="A849" s="1492"/>
      <c r="B849" s="1962" t="s">
        <v>1862</v>
      </c>
      <c r="C849" s="1077" t="s">
        <v>5527</v>
      </c>
      <c r="D849" s="2466"/>
      <c r="E849" s="2463"/>
      <c r="F849" s="2463"/>
      <c r="G849" s="2463"/>
      <c r="H849" s="2463"/>
      <c r="I849" s="2463"/>
      <c r="J849" s="2463"/>
      <c r="K849" s="2463"/>
      <c r="L849" s="326">
        <v>117331</v>
      </c>
      <c r="N849" s="520"/>
    </row>
    <row r="850" spans="1:14" s="2463" customFormat="1" ht="12">
      <c r="A850" s="524"/>
      <c r="B850" s="1980"/>
      <c r="K850" s="524"/>
      <c r="L850" s="613"/>
      <c r="M850" s="520"/>
      <c r="N850" s="520"/>
    </row>
    <row r="851" spans="1:14" s="2463" customFormat="1" ht="12">
      <c r="A851" s="524"/>
      <c r="B851" s="3334">
        <v>70</v>
      </c>
      <c r="C851" s="2439" t="s">
        <v>945</v>
      </c>
      <c r="D851" s="2440"/>
      <c r="E851" s="2440"/>
      <c r="F851" s="2440"/>
      <c r="G851" s="2440"/>
      <c r="H851" s="2440"/>
      <c r="I851" s="2440"/>
      <c r="J851" s="2440"/>
      <c r="K851" s="2440"/>
      <c r="L851" s="2440"/>
      <c r="M851" s="2256"/>
      <c r="N851" s="520"/>
    </row>
    <row r="852" spans="1:14" s="323" customFormat="1" ht="12">
      <c r="A852" s="2279"/>
      <c r="B852" s="469"/>
      <c r="C852" s="3677"/>
      <c r="D852" s="3678"/>
      <c r="E852" s="3678"/>
      <c r="F852" s="3678"/>
      <c r="G852" s="3678"/>
      <c r="H852" s="3678"/>
      <c r="I852" s="3678"/>
      <c r="J852" s="3678"/>
      <c r="K852" s="3677"/>
      <c r="L852" s="3677"/>
      <c r="N852" s="3079"/>
    </row>
    <row r="853" spans="1:14" s="334" customFormat="1" ht="15" customHeight="1">
      <c r="A853" s="481"/>
      <c r="B853" s="3468"/>
      <c r="C853" s="4466" t="s">
        <v>4708</v>
      </c>
      <c r="D853" s="4467"/>
      <c r="E853" s="4468"/>
      <c r="F853" s="406" t="s">
        <v>1500</v>
      </c>
      <c r="G853" s="2727" t="s">
        <v>5473</v>
      </c>
      <c r="H853" s="1645"/>
      <c r="I853" s="1645"/>
      <c r="J853" s="1645"/>
      <c r="K853" s="1628"/>
      <c r="L853" s="1628"/>
      <c r="M853" s="477"/>
    </row>
    <row r="854" spans="1:14" s="334" customFormat="1" ht="15" customHeight="1">
      <c r="A854" s="481"/>
      <c r="B854" s="3468"/>
      <c r="C854" s="4469"/>
      <c r="D854" s="4470"/>
      <c r="E854" s="4471"/>
      <c r="F854" s="2322"/>
      <c r="G854" s="738" t="s">
        <v>5474</v>
      </c>
      <c r="H854" s="481"/>
      <c r="I854" s="481"/>
      <c r="J854" s="481"/>
      <c r="K854" s="180"/>
      <c r="L854" s="180"/>
      <c r="M854" s="3742"/>
    </row>
    <row r="855" spans="1:14" s="3718" customFormat="1" ht="15" customHeight="1">
      <c r="A855" s="3719"/>
      <c r="B855" s="469"/>
      <c r="C855" s="4469"/>
      <c r="D855" s="4470"/>
      <c r="E855" s="4471"/>
      <c r="F855" s="3719"/>
      <c r="G855" s="1618" t="s">
        <v>1969</v>
      </c>
      <c r="H855" s="1653"/>
      <c r="I855" s="1653"/>
      <c r="J855" s="1653"/>
      <c r="K855" s="2375"/>
      <c r="L855" s="2375"/>
      <c r="M855" s="3743"/>
      <c r="N855" s="2365"/>
    </row>
    <row r="856" spans="1:14" s="3718" customFormat="1" ht="15" customHeight="1">
      <c r="A856" s="3719"/>
      <c r="B856" s="469"/>
      <c r="C856" s="4469"/>
      <c r="D856" s="4470"/>
      <c r="E856" s="4471"/>
      <c r="F856" s="3719"/>
      <c r="N856" s="2365"/>
    </row>
    <row r="857" spans="1:14" s="3718" customFormat="1" ht="15" customHeight="1">
      <c r="A857" s="3719"/>
      <c r="B857" s="469"/>
      <c r="C857" s="4472"/>
      <c r="D857" s="4473"/>
      <c r="E857" s="4474"/>
      <c r="F857" s="406" t="s">
        <v>1502</v>
      </c>
      <c r="G857" s="2728" t="s">
        <v>4718</v>
      </c>
      <c r="H857" s="1598"/>
      <c r="I857" s="1598"/>
      <c r="J857" s="1598"/>
      <c r="K857" s="2729"/>
      <c r="L857" s="2729"/>
      <c r="M857" s="3744"/>
      <c r="N857" s="2365"/>
    </row>
    <row r="858" spans="1:14" s="323" customFormat="1" ht="12">
      <c r="A858" s="2279"/>
      <c r="B858" s="140"/>
    </row>
    <row r="859" spans="1:14" s="3678" customFormat="1" ht="12">
      <c r="A859" s="3677"/>
      <c r="B859" s="469" t="s">
        <v>1235</v>
      </c>
      <c r="C859" s="3678" t="s">
        <v>5244</v>
      </c>
      <c r="H859" s="3677"/>
      <c r="I859" s="3677"/>
      <c r="L859" s="577" t="s">
        <v>3348</v>
      </c>
      <c r="N859" s="3079"/>
    </row>
    <row r="860" spans="1:14" s="3678" customFormat="1" ht="12.5">
      <c r="A860" s="3677"/>
      <c r="B860" s="469"/>
      <c r="H860" s="3677"/>
      <c r="I860" s="533"/>
      <c r="K860" s="574"/>
      <c r="M860" s="3719"/>
      <c r="N860" s="3079"/>
    </row>
    <row r="861" spans="1:14" s="2463" customFormat="1" ht="12">
      <c r="A861" s="524"/>
      <c r="B861" s="3334">
        <v>71</v>
      </c>
      <c r="C861" s="2439" t="s">
        <v>1808</v>
      </c>
      <c r="D861" s="2440"/>
      <c r="E861" s="2440"/>
      <c r="F861" s="2440"/>
      <c r="G861" s="2440"/>
      <c r="H861" s="2440"/>
      <c r="I861" s="2440"/>
      <c r="J861" s="2440"/>
      <c r="K861" s="2440"/>
      <c r="L861" s="2440"/>
      <c r="M861" s="2256"/>
      <c r="N861" s="520"/>
    </row>
    <row r="862" spans="1:14" s="3678" customFormat="1" ht="12.5">
      <c r="A862" s="3677"/>
      <c r="B862" s="469"/>
      <c r="H862" s="3677"/>
      <c r="I862" s="533"/>
      <c r="K862" s="574"/>
      <c r="M862" s="3719"/>
      <c r="N862" s="3079"/>
    </row>
    <row r="863" spans="1:14" s="3678" customFormat="1" ht="12">
      <c r="A863" s="3677"/>
      <c r="B863" s="1777" t="s">
        <v>2091</v>
      </c>
      <c r="C863" s="3676" t="s">
        <v>826</v>
      </c>
      <c r="K863" s="2721"/>
      <c r="L863" s="577">
        <v>117360</v>
      </c>
      <c r="M863" s="2365"/>
      <c r="N863" s="2365"/>
    </row>
    <row r="864" spans="1:14" s="3678" customFormat="1" ht="12.5">
      <c r="A864" s="3677"/>
      <c r="B864" s="469"/>
      <c r="H864" s="3677"/>
      <c r="I864" s="533"/>
      <c r="K864" s="574"/>
      <c r="M864" s="3719"/>
      <c r="N864" s="3079"/>
    </row>
    <row r="865" spans="1:14" s="2463" customFormat="1" ht="12">
      <c r="A865" s="524"/>
      <c r="B865" s="3334">
        <v>72</v>
      </c>
      <c r="C865" s="2439" t="s">
        <v>1032</v>
      </c>
      <c r="D865" s="2440"/>
      <c r="E865" s="2440"/>
      <c r="F865" s="2440"/>
      <c r="G865" s="2440"/>
      <c r="H865" s="2440"/>
      <c r="I865" s="2440"/>
      <c r="J865" s="2440"/>
      <c r="K865" s="2440"/>
      <c r="L865" s="2440"/>
      <c r="M865" s="2256"/>
      <c r="N865" s="520"/>
    </row>
    <row r="866" spans="1:14" s="692" customFormat="1" ht="12.5">
      <c r="A866" s="828"/>
      <c r="B866" s="3469"/>
      <c r="C866" s="4463"/>
      <c r="D866" s="4464"/>
      <c r="E866" s="4465"/>
      <c r="F866" s="839"/>
      <c r="G866" s="839"/>
      <c r="H866" s="840"/>
      <c r="I866" s="840"/>
      <c r="J866" s="840"/>
      <c r="K866" s="840"/>
      <c r="L866" s="840"/>
      <c r="M866" s="641"/>
      <c r="N866" s="641"/>
    </row>
    <row r="867" spans="1:14" s="3678" customFormat="1" ht="12.5">
      <c r="A867" s="3677"/>
      <c r="B867" s="469"/>
      <c r="C867" s="2526" t="s">
        <v>4710</v>
      </c>
      <c r="D867" s="2730"/>
      <c r="E867" s="2730"/>
      <c r="F867" s="714"/>
      <c r="G867" s="406" t="s">
        <v>1500</v>
      </c>
      <c r="H867" s="2732" t="s">
        <v>5475</v>
      </c>
      <c r="I867" s="637"/>
      <c r="J867" s="1578"/>
      <c r="K867" s="1578"/>
      <c r="L867" s="1578"/>
      <c r="M867" s="1599"/>
      <c r="N867" s="2365"/>
    </row>
    <row r="868" spans="1:14" s="3678" customFormat="1" ht="12.5">
      <c r="A868" s="3677"/>
      <c r="B868" s="469"/>
      <c r="C868" s="2536" t="s">
        <v>4712</v>
      </c>
      <c r="D868" s="3703"/>
      <c r="E868" s="3703"/>
      <c r="F868" s="716"/>
      <c r="G868" s="3718"/>
      <c r="H868" s="3718"/>
      <c r="J868" s="3718"/>
      <c r="K868" s="3718"/>
      <c r="L868" s="3718"/>
      <c r="M868" s="2365"/>
      <c r="N868" s="2365"/>
    </row>
    <row r="869" spans="1:14" s="3678" customFormat="1" ht="12.5">
      <c r="A869" s="3677"/>
      <c r="B869" s="469"/>
      <c r="C869" s="2536"/>
      <c r="D869" s="3703"/>
      <c r="E869" s="3703"/>
      <c r="F869" s="716"/>
      <c r="G869" s="406" t="s">
        <v>1502</v>
      </c>
      <c r="H869" s="1590" t="s">
        <v>5476</v>
      </c>
      <c r="I869" s="2512"/>
      <c r="J869" s="1549"/>
      <c r="K869" s="1549"/>
      <c r="L869" s="714"/>
      <c r="M869" s="3388"/>
      <c r="N869" s="2365"/>
    </row>
    <row r="870" spans="1:14" s="3678" customFormat="1" ht="12.5">
      <c r="A870" s="3677"/>
      <c r="B870" s="469"/>
      <c r="C870" s="2508"/>
      <c r="D870" s="2731"/>
      <c r="E870" s="2731"/>
      <c r="F870" s="718"/>
      <c r="G870" s="3718"/>
      <c r="H870" s="1594" t="s">
        <v>5477</v>
      </c>
      <c r="I870" s="2514"/>
      <c r="J870" s="1561"/>
      <c r="K870" s="1561"/>
      <c r="L870" s="718"/>
      <c r="M870" s="2665"/>
      <c r="N870" s="2365"/>
    </row>
    <row r="871" spans="1:14" s="3678" customFormat="1" ht="12.5">
      <c r="A871" s="3677"/>
      <c r="B871" s="469"/>
      <c r="C871" s="2512"/>
      <c r="D871" s="2730"/>
      <c r="E871" s="2730"/>
      <c r="F871" s="1549"/>
      <c r="G871" s="3718"/>
      <c r="H871" s="3677"/>
      <c r="I871" s="3677"/>
      <c r="J871" s="3719"/>
      <c r="K871" s="3719"/>
      <c r="L871" s="3719"/>
      <c r="M871" s="3687"/>
      <c r="N871" s="2365"/>
    </row>
    <row r="872" spans="1:14" s="3678" customFormat="1" ht="12">
      <c r="A872" s="3677"/>
      <c r="B872" s="1777" t="s">
        <v>1959</v>
      </c>
      <c r="C872" s="3676" t="s">
        <v>4715</v>
      </c>
      <c r="D872" s="3677"/>
      <c r="E872" s="3677"/>
      <c r="F872" s="3677"/>
      <c r="G872" s="3677"/>
      <c r="H872" s="532"/>
      <c r="J872" s="532"/>
      <c r="K872" s="532"/>
      <c r="L872" s="577" t="s">
        <v>3349</v>
      </c>
      <c r="N872" s="2365"/>
    </row>
    <row r="873" spans="1:14" s="3678" customFormat="1" ht="12">
      <c r="A873" s="3677"/>
      <c r="B873" s="1777" t="s">
        <v>2155</v>
      </c>
      <c r="C873" s="3676" t="s">
        <v>1971</v>
      </c>
      <c r="D873" s="3677"/>
      <c r="E873" s="3677"/>
      <c r="F873" s="3677"/>
      <c r="G873" s="3677"/>
      <c r="H873" s="532"/>
      <c r="J873" s="532"/>
      <c r="K873" s="577">
        <v>516316</v>
      </c>
      <c r="L873" s="2365"/>
      <c r="N873" s="2365"/>
    </row>
    <row r="874" spans="1:14" s="3678" customFormat="1" ht="12">
      <c r="A874" s="3677"/>
      <c r="B874" s="1777"/>
      <c r="C874" s="3676"/>
      <c r="D874" s="3677"/>
      <c r="E874" s="3677"/>
      <c r="F874" s="3677"/>
      <c r="G874" s="3677"/>
      <c r="H874" s="532"/>
      <c r="J874" s="532"/>
      <c r="K874" s="533"/>
      <c r="M874" s="2365"/>
      <c r="N874" s="2365"/>
    </row>
    <row r="875" spans="1:14" s="2463" customFormat="1" ht="12">
      <c r="A875" s="524"/>
      <c r="B875" s="3334">
        <v>73</v>
      </c>
      <c r="C875" s="2439" t="s">
        <v>962</v>
      </c>
      <c r="D875" s="2440"/>
      <c r="E875" s="2440"/>
      <c r="F875" s="2440"/>
      <c r="G875" s="2440"/>
      <c r="H875" s="2440"/>
      <c r="I875" s="2440"/>
      <c r="J875" s="2440"/>
      <c r="K875" s="2440"/>
      <c r="L875" s="2440"/>
      <c r="M875" s="2256"/>
      <c r="N875" s="520"/>
    </row>
    <row r="876" spans="1:14" s="323" customFormat="1" ht="12">
      <c r="A876" s="2279"/>
      <c r="B876" s="140"/>
    </row>
    <row r="877" spans="1:14" s="3678" customFormat="1" ht="12">
      <c r="A877" s="3677"/>
      <c r="B877" s="1777" t="s">
        <v>1245</v>
      </c>
      <c r="C877" s="3694" t="s">
        <v>1705</v>
      </c>
      <c r="D877" s="2467"/>
      <c r="E877" s="2467"/>
      <c r="F877" s="2467"/>
      <c r="G877" s="2467"/>
      <c r="H877" s="2467"/>
      <c r="I877" s="2467"/>
      <c r="J877" s="2467"/>
      <c r="K877" s="2466"/>
      <c r="L877" s="577" t="s">
        <v>3350</v>
      </c>
      <c r="N877" s="2365"/>
    </row>
    <row r="878" spans="1:14" s="323" customFormat="1" ht="12">
      <c r="A878" s="2279"/>
      <c r="B878" s="140"/>
    </row>
    <row r="879" spans="1:14" s="2463" customFormat="1" ht="12">
      <c r="A879" s="524"/>
      <c r="B879" s="3334">
        <v>74</v>
      </c>
      <c r="C879" s="2439" t="s">
        <v>865</v>
      </c>
      <c r="D879" s="2440"/>
      <c r="E879" s="2440"/>
      <c r="F879" s="2440"/>
      <c r="G879" s="2440"/>
      <c r="H879" s="2440"/>
      <c r="I879" s="2440"/>
      <c r="J879" s="2440"/>
      <c r="K879" s="2440"/>
      <c r="L879" s="2440"/>
      <c r="M879" s="2256"/>
      <c r="N879" s="520"/>
    </row>
    <row r="880" spans="1:14" s="323" customFormat="1" ht="12">
      <c r="A880" s="2279"/>
      <c r="B880" s="140"/>
    </row>
    <row r="881" spans="1:14" s="3678" customFormat="1" ht="12">
      <c r="A881" s="3677"/>
      <c r="B881" s="1777" t="s">
        <v>1610</v>
      </c>
      <c r="C881" s="3676" t="s">
        <v>1853</v>
      </c>
      <c r="K881" s="3677"/>
      <c r="L881" s="577" t="s">
        <v>3351</v>
      </c>
      <c r="N881" s="2365"/>
    </row>
    <row r="882" spans="1:14" s="323" customFormat="1" ht="12">
      <c r="A882" s="2279"/>
      <c r="B882" s="140"/>
    </row>
    <row r="883" spans="1:14" s="2463" customFormat="1" ht="12">
      <c r="A883" s="524"/>
      <c r="B883" s="3334">
        <v>75</v>
      </c>
      <c r="C883" s="2255" t="s">
        <v>922</v>
      </c>
      <c r="D883" s="2256"/>
      <c r="E883" s="2256"/>
      <c r="F883" s="2256"/>
      <c r="G883" s="2256"/>
      <c r="H883" s="2256"/>
      <c r="I883" s="2256"/>
      <c r="J883" s="2256"/>
      <c r="K883" s="2256"/>
      <c r="L883" s="2256"/>
      <c r="M883" s="2256"/>
      <c r="N883" s="520"/>
    </row>
    <row r="884" spans="1:14" s="3678" customFormat="1" ht="12">
      <c r="A884" s="3677"/>
      <c r="B884" s="1777"/>
      <c r="M884" s="2153"/>
      <c r="N884" s="2365"/>
    </row>
    <row r="885" spans="1:14" s="3678" customFormat="1" ht="12">
      <c r="A885" s="3677"/>
      <c r="B885" s="1777" t="s">
        <v>1296</v>
      </c>
      <c r="C885" s="3678" t="s">
        <v>5478</v>
      </c>
      <c r="L885" s="2519">
        <v>1771968</v>
      </c>
      <c r="N885" s="2365"/>
    </row>
    <row r="886" spans="1:14" s="3678" customFormat="1" ht="12">
      <c r="A886" s="3677"/>
      <c r="B886" s="1777" t="s">
        <v>2157</v>
      </c>
      <c r="C886" s="3676" t="s">
        <v>1840</v>
      </c>
      <c r="M886" s="326">
        <v>1772171</v>
      </c>
      <c r="N886" s="2365"/>
    </row>
    <row r="887" spans="1:14" s="3678" customFormat="1" ht="12">
      <c r="A887" s="3677"/>
      <c r="B887" s="1777"/>
      <c r="C887" s="2526" t="s">
        <v>1865</v>
      </c>
      <c r="D887" s="2512"/>
      <c r="E887" s="2512"/>
      <c r="F887" s="2512"/>
      <c r="G887" s="2512"/>
      <c r="H887" s="2512"/>
      <c r="I887" s="2512"/>
      <c r="J887" s="2512"/>
      <c r="K887" s="1076"/>
      <c r="N887" s="2365"/>
    </row>
    <row r="888" spans="1:14" s="3678" customFormat="1" ht="12">
      <c r="A888" s="3677"/>
      <c r="B888" s="1777"/>
      <c r="C888" s="2527" t="s">
        <v>5479</v>
      </c>
      <c r="D888" s="3677"/>
      <c r="E888" s="3677"/>
      <c r="F888" s="3677"/>
      <c r="G888" s="3677"/>
      <c r="H888" s="3677"/>
      <c r="I888" s="3677"/>
      <c r="J888" s="3677"/>
      <c r="K888" s="1174"/>
      <c r="M888" s="2153"/>
      <c r="N888" s="2365"/>
    </row>
    <row r="889" spans="1:14" s="3678" customFormat="1" ht="12">
      <c r="A889" s="3677"/>
      <c r="B889" s="1777"/>
      <c r="C889" s="2528" t="s">
        <v>5480</v>
      </c>
      <c r="D889" s="3677"/>
      <c r="E889" s="3677"/>
      <c r="F889" s="3677"/>
      <c r="G889" s="3677"/>
      <c r="H889" s="3677"/>
      <c r="I889" s="3677"/>
      <c r="J889" s="3677"/>
      <c r="K889" s="1174"/>
      <c r="M889" s="2153"/>
      <c r="N889" s="2365"/>
    </row>
    <row r="890" spans="1:14" s="3678" customFormat="1" ht="12">
      <c r="A890" s="3677"/>
      <c r="B890" s="1777"/>
      <c r="C890" s="2508" t="s">
        <v>5481</v>
      </c>
      <c r="D890" s="2514"/>
      <c r="E890" s="2514"/>
      <c r="F890" s="2514"/>
      <c r="G890" s="2514"/>
      <c r="H890" s="2514"/>
      <c r="I890" s="2514"/>
      <c r="J890" s="2514"/>
      <c r="K890" s="1621"/>
      <c r="M890" s="2153"/>
      <c r="N890" s="2365"/>
    </row>
    <row r="891" spans="1:14" s="3678" customFormat="1" ht="12">
      <c r="A891" s="3677"/>
      <c r="B891" s="1777"/>
      <c r="C891" s="3677"/>
      <c r="L891" s="2776"/>
      <c r="M891" s="2153"/>
      <c r="N891" s="2365"/>
    </row>
    <row r="892" spans="1:14" s="2887" customFormat="1" ht="12.75" customHeight="1">
      <c r="A892" s="1847"/>
      <c r="B892" s="469" t="s">
        <v>2433</v>
      </c>
      <c r="C892" s="3677" t="s">
        <v>1868</v>
      </c>
      <c r="D892" s="2466"/>
      <c r="E892" s="3677"/>
      <c r="F892" s="3677"/>
      <c r="G892" s="3677"/>
      <c r="H892" s="3677"/>
      <c r="I892" s="3677"/>
      <c r="J892" s="2776"/>
      <c r="K892" s="2515" t="s">
        <v>1869</v>
      </c>
      <c r="L892" s="2519">
        <v>635606</v>
      </c>
      <c r="N892" s="2365"/>
    </row>
    <row r="893" spans="1:14" s="2887" customFormat="1" ht="12.75" customHeight="1">
      <c r="A893" s="1847"/>
      <c r="B893" s="1311"/>
      <c r="C893" s="2529" t="s">
        <v>1874</v>
      </c>
      <c r="D893" s="2511"/>
      <c r="E893" s="2512"/>
      <c r="F893" s="2512"/>
      <c r="G893" s="2512"/>
      <c r="H893" s="2512"/>
      <c r="I893" s="2512"/>
      <c r="J893" s="589"/>
      <c r="K893" s="589"/>
      <c r="L893" s="1076"/>
      <c r="N893" s="2365"/>
    </row>
    <row r="894" spans="1:14" s="2887" customFormat="1" ht="12.75" customHeight="1">
      <c r="A894" s="1847"/>
      <c r="B894" s="1311"/>
      <c r="C894" s="2527" t="s">
        <v>1838</v>
      </c>
      <c r="D894" s="2466"/>
      <c r="E894" s="3677"/>
      <c r="F894" s="3677"/>
      <c r="G894" s="3677"/>
      <c r="H894" s="3677"/>
      <c r="I894" s="3677"/>
      <c r="J894" s="2776"/>
      <c r="K894" s="2776"/>
      <c r="L894" s="1174"/>
      <c r="N894" s="2365"/>
    </row>
    <row r="895" spans="1:14" s="2887" customFormat="1" ht="12.75" customHeight="1">
      <c r="A895" s="1847"/>
      <c r="B895" s="1311"/>
      <c r="C895" s="2530" t="s">
        <v>5482</v>
      </c>
      <c r="D895" s="2466"/>
      <c r="E895" s="3677"/>
      <c r="F895" s="3677"/>
      <c r="G895" s="3677"/>
      <c r="H895" s="3677"/>
      <c r="I895" s="3677"/>
      <c r="J895" s="2776"/>
      <c r="K895" s="2776"/>
      <c r="L895" s="1174"/>
      <c r="N895" s="2365"/>
    </row>
    <row r="896" spans="1:14" s="2887" customFormat="1" ht="12.75" customHeight="1">
      <c r="A896" s="1847"/>
      <c r="B896" s="1311"/>
      <c r="C896" s="2527" t="s">
        <v>1836</v>
      </c>
      <c r="D896" s="2466"/>
      <c r="E896" s="3677"/>
      <c r="F896" s="3677"/>
      <c r="G896" s="3677"/>
      <c r="H896" s="3677"/>
      <c r="I896" s="3677"/>
      <c r="J896" s="2776"/>
      <c r="K896" s="2776"/>
      <c r="L896" s="1174"/>
      <c r="N896" s="2365"/>
    </row>
    <row r="897" spans="1:14" s="2887" customFormat="1" ht="12.75" customHeight="1">
      <c r="A897" s="1847"/>
      <c r="B897" s="1311"/>
      <c r="C897" s="2530" t="s">
        <v>5483</v>
      </c>
      <c r="D897" s="2466"/>
      <c r="E897" s="3677"/>
      <c r="F897" s="3677"/>
      <c r="G897" s="3677"/>
      <c r="H897" s="3677"/>
      <c r="I897" s="3677"/>
      <c r="J897" s="2776"/>
      <c r="K897" s="2776"/>
      <c r="L897" s="1174"/>
      <c r="N897" s="2365"/>
    </row>
    <row r="898" spans="1:14" s="2887" customFormat="1" ht="12.75" customHeight="1">
      <c r="A898" s="1847"/>
      <c r="B898" s="1311"/>
      <c r="C898" s="2530" t="s">
        <v>5484</v>
      </c>
      <c r="D898" s="2466"/>
      <c r="E898" s="3677"/>
      <c r="F898" s="3677"/>
      <c r="G898" s="3677"/>
      <c r="H898" s="3677"/>
      <c r="I898" s="3677"/>
      <c r="J898" s="2776"/>
      <c r="K898" s="2776"/>
      <c r="L898" s="1174"/>
      <c r="N898" s="2365"/>
    </row>
    <row r="899" spans="1:14" s="2887" customFormat="1" ht="12.75" customHeight="1">
      <c r="A899" s="1847"/>
      <c r="B899" s="1311"/>
      <c r="C899" s="2531" t="s">
        <v>5485</v>
      </c>
      <c r="D899" s="2466"/>
      <c r="E899" s="3677"/>
      <c r="F899" s="3677"/>
      <c r="G899" s="3677"/>
      <c r="H899" s="3677"/>
      <c r="I899" s="3677"/>
      <c r="J899" s="2776"/>
      <c r="K899" s="2776"/>
      <c r="L899" s="1174"/>
      <c r="N899" s="2365"/>
    </row>
    <row r="900" spans="1:14" s="2887" customFormat="1" ht="12.75" customHeight="1">
      <c r="A900" s="1847"/>
      <c r="B900" s="1311"/>
      <c r="C900" s="2530" t="s">
        <v>5486</v>
      </c>
      <c r="D900" s="2466"/>
      <c r="E900" s="3677"/>
      <c r="F900" s="3677"/>
      <c r="G900" s="3677"/>
      <c r="H900" s="3677"/>
      <c r="I900" s="3677"/>
      <c r="J900" s="2776"/>
      <c r="K900" s="2776"/>
      <c r="L900" s="1174"/>
      <c r="N900" s="2365"/>
    </row>
    <row r="901" spans="1:14" s="2887" customFormat="1" ht="12.75" customHeight="1">
      <c r="A901" s="1847"/>
      <c r="B901" s="1311"/>
      <c r="C901" s="2532" t="s">
        <v>5487</v>
      </c>
      <c r="D901" s="2513"/>
      <c r="E901" s="2514"/>
      <c r="F901" s="2514"/>
      <c r="G901" s="2514"/>
      <c r="H901" s="2514"/>
      <c r="I901" s="2514"/>
      <c r="J901" s="1901"/>
      <c r="K901" s="1901"/>
      <c r="L901" s="1621"/>
      <c r="N901" s="2365"/>
    </row>
    <row r="902" spans="1:14" s="323" customFormat="1" ht="12">
      <c r="A902" s="2279"/>
      <c r="B902" s="140"/>
    </row>
    <row r="903" spans="1:14" s="1475" customFormat="1" ht="12.75" customHeight="1">
      <c r="A903" s="421"/>
      <c r="B903" s="2541" t="s">
        <v>4004</v>
      </c>
      <c r="C903" s="3677" t="s">
        <v>1873</v>
      </c>
      <c r="D903" s="2533"/>
      <c r="E903" s="2533"/>
      <c r="F903" s="2533"/>
      <c r="G903" s="2533"/>
      <c r="H903" s="2533"/>
      <c r="I903" s="2533"/>
      <c r="J903" s="2533"/>
      <c r="K903" s="2515" t="s">
        <v>1869</v>
      </c>
      <c r="L903" s="2519">
        <v>1772462</v>
      </c>
      <c r="N903" s="434"/>
    </row>
    <row r="904" spans="1:14" s="1475" customFormat="1" ht="12.75" customHeight="1">
      <c r="A904" s="421"/>
      <c r="B904" s="2541"/>
      <c r="C904" s="428" t="s">
        <v>5488</v>
      </c>
      <c r="D904" s="2533"/>
      <c r="E904" s="2533"/>
      <c r="F904" s="2533"/>
      <c r="G904" s="2533"/>
      <c r="H904" s="2533"/>
      <c r="I904" s="2533"/>
      <c r="J904" s="2533"/>
      <c r="K904" s="2535"/>
      <c r="L904" s="2534"/>
      <c r="M904" s="423"/>
      <c r="N904" s="434"/>
    </row>
    <row r="905" spans="1:14" s="3678" customFormat="1" ht="12">
      <c r="A905" s="3677"/>
      <c r="B905" s="3470"/>
      <c r="C905" s="851" t="s">
        <v>44</v>
      </c>
      <c r="D905" s="2024"/>
      <c r="E905" s="2024"/>
      <c r="F905" s="2024"/>
      <c r="G905" s="2024"/>
      <c r="H905" s="2024"/>
      <c r="I905" s="2024"/>
      <c r="J905" s="2024"/>
      <c r="K905" s="2024"/>
      <c r="L905" s="2024"/>
      <c r="M905" s="2024"/>
      <c r="N905" s="2365"/>
    </row>
    <row r="906" spans="1:14" s="2463" customFormat="1" ht="12">
      <c r="A906" s="524"/>
      <c r="B906" s="3334">
        <v>76</v>
      </c>
      <c r="C906" s="2255" t="s">
        <v>163</v>
      </c>
      <c r="D906" s="2256"/>
      <c r="E906" s="2256"/>
      <c r="F906" s="2256"/>
      <c r="G906" s="2256"/>
      <c r="H906" s="2256"/>
      <c r="I906" s="2256"/>
      <c r="J906" s="2256"/>
      <c r="K906" s="2256"/>
      <c r="L906" s="2256"/>
      <c r="M906" s="2256"/>
      <c r="N906" s="520"/>
    </row>
    <row r="907" spans="1:14" s="323" customFormat="1" ht="12">
      <c r="A907" s="2279"/>
      <c r="B907" s="140"/>
    </row>
    <row r="908" spans="1:14" s="216" customFormat="1" ht="12">
      <c r="A908" s="1854"/>
      <c r="B908" s="669"/>
      <c r="C908" s="2074" t="s">
        <v>1784</v>
      </c>
      <c r="D908" s="2075"/>
      <c r="E908" s="2075"/>
      <c r="F908" s="2075"/>
      <c r="G908" s="2075"/>
      <c r="H908" s="2075"/>
      <c r="I908" s="2075"/>
      <c r="J908" s="2075"/>
      <c r="K908" s="775"/>
      <c r="L908" s="1667" t="s">
        <v>1500</v>
      </c>
      <c r="M908" s="2072" t="s">
        <v>1020</v>
      </c>
      <c r="N908" s="323"/>
    </row>
    <row r="909" spans="1:14" s="216" customFormat="1" ht="12">
      <c r="A909" s="1854"/>
      <c r="B909" s="669"/>
      <c r="C909" s="2076" t="s">
        <v>1785</v>
      </c>
      <c r="D909" s="524"/>
      <c r="E909" s="524"/>
      <c r="F909" s="524"/>
      <c r="G909" s="524"/>
      <c r="H909" s="524"/>
      <c r="I909" s="524"/>
      <c r="J909" s="524"/>
      <c r="K909" s="2465"/>
      <c r="L909" s="2463"/>
      <c r="M909" s="2073" t="s">
        <v>5489</v>
      </c>
      <c r="N909" s="323"/>
    </row>
    <row r="910" spans="1:14" s="216" customFormat="1" ht="12">
      <c r="A910" s="1854"/>
      <c r="B910" s="669"/>
      <c r="C910" s="2076" t="s">
        <v>1786</v>
      </c>
      <c r="D910" s="524"/>
      <c r="E910" s="524"/>
      <c r="F910" s="524"/>
      <c r="G910" s="524"/>
      <c r="H910" s="524"/>
      <c r="I910" s="524"/>
      <c r="J910" s="524"/>
      <c r="K910" s="2465"/>
      <c r="L910" s="2463"/>
      <c r="M910" s="2279"/>
      <c r="N910" s="323"/>
    </row>
    <row r="911" spans="1:14" s="216" customFormat="1" ht="12">
      <c r="A911" s="1854"/>
      <c r="B911" s="669"/>
      <c r="C911" s="2077" t="s">
        <v>1787</v>
      </c>
      <c r="D911" s="3699"/>
      <c r="E911" s="3699"/>
      <c r="F911" s="3699"/>
      <c r="G911" s="3699"/>
      <c r="H911" s="3699"/>
      <c r="I911" s="3699"/>
      <c r="J911" s="3699"/>
      <c r="K911" s="2078"/>
      <c r="L911" s="1667" t="s">
        <v>1502</v>
      </c>
      <c r="M911" s="2072" t="s">
        <v>1647</v>
      </c>
      <c r="N911" s="323"/>
    </row>
    <row r="912" spans="1:14" s="216" customFormat="1" ht="12">
      <c r="A912" s="1854"/>
      <c r="B912" s="669"/>
      <c r="C912" s="2079" t="s">
        <v>5490</v>
      </c>
      <c r="D912" s="2080"/>
      <c r="E912" s="2080"/>
      <c r="F912" s="2080"/>
      <c r="G912" s="2080"/>
      <c r="H912" s="2080"/>
      <c r="I912" s="2080"/>
      <c r="J912" s="2080"/>
      <c r="K912" s="2081"/>
      <c r="L912" s="3702"/>
      <c r="M912" s="2073" t="s">
        <v>5491</v>
      </c>
      <c r="N912" s="323"/>
    </row>
    <row r="913" spans="1:14" s="216" customFormat="1" ht="12">
      <c r="A913" s="1854"/>
      <c r="B913" s="669"/>
      <c r="C913" s="323"/>
      <c r="D913" s="323"/>
      <c r="E913" s="323"/>
      <c r="F913" s="323"/>
      <c r="G913" s="323"/>
      <c r="H913" s="323"/>
      <c r="I913" s="323"/>
      <c r="J913" s="323"/>
      <c r="K913" s="323"/>
      <c r="L913" s="323"/>
      <c r="M913" s="323"/>
      <c r="N913" s="323"/>
    </row>
    <row r="914" spans="1:14" s="762" customFormat="1" ht="13.5">
      <c r="A914" s="1868"/>
      <c r="B914" s="1980" t="s">
        <v>1297</v>
      </c>
      <c r="C914" s="3694" t="s">
        <v>4670</v>
      </c>
      <c r="M914" s="577" t="s">
        <v>3352</v>
      </c>
      <c r="N914" s="763"/>
    </row>
    <row r="915" spans="1:14" s="762" customFormat="1" ht="13.5">
      <c r="A915" s="1868"/>
      <c r="B915" s="1962"/>
      <c r="C915" s="3694" t="s">
        <v>1650</v>
      </c>
      <c r="M915" s="2776"/>
      <c r="N915" s="763"/>
    </row>
    <row r="916" spans="1:14" s="762" customFormat="1" ht="13.5">
      <c r="A916" s="1868"/>
      <c r="B916" s="1962"/>
      <c r="C916" s="3694" t="s">
        <v>1651</v>
      </c>
      <c r="M916" s="520"/>
      <c r="N916" s="763"/>
    </row>
    <row r="917" spans="1:14" s="762" customFormat="1" ht="13.5">
      <c r="A917" s="1868"/>
      <c r="B917" s="1962"/>
      <c r="C917" s="3694" t="s">
        <v>1652</v>
      </c>
      <c r="M917" s="520"/>
      <c r="N917" s="763"/>
    </row>
    <row r="918" spans="1:14" s="458" customFormat="1" ht="34.15" customHeight="1">
      <c r="A918" s="471"/>
      <c r="B918" s="1980" t="s">
        <v>2539</v>
      </c>
      <c r="C918" s="1114"/>
      <c r="D918" s="1113"/>
      <c r="E918" s="1113"/>
      <c r="F918" s="1113"/>
      <c r="G918" s="1171" t="s">
        <v>1789</v>
      </c>
      <c r="H918" s="1171" t="s">
        <v>1295</v>
      </c>
      <c r="I918" s="4458" t="s">
        <v>1407</v>
      </c>
      <c r="J918" s="4459"/>
      <c r="K918" s="1171" t="s">
        <v>1318</v>
      </c>
      <c r="L918" s="4458" t="s">
        <v>1383</v>
      </c>
      <c r="M918" s="4459"/>
      <c r="N918" s="457"/>
    </row>
    <row r="919" spans="1:14" s="459" customFormat="1">
      <c r="A919" s="1328"/>
      <c r="B919" s="2642"/>
      <c r="C919" s="1114" t="s">
        <v>1788</v>
      </c>
      <c r="D919" s="1116"/>
      <c r="E919" s="1116"/>
      <c r="F919" s="1116"/>
      <c r="G919" s="2547" t="s">
        <v>1294</v>
      </c>
      <c r="H919" s="2546" t="s">
        <v>1294</v>
      </c>
      <c r="I919" s="2595" t="s">
        <v>5</v>
      </c>
      <c r="J919" s="2596" t="s">
        <v>4</v>
      </c>
      <c r="K919" s="1118"/>
      <c r="L919" s="2595" t="s">
        <v>5</v>
      </c>
      <c r="M919" s="2596" t="s">
        <v>4</v>
      </c>
      <c r="N919" s="340"/>
    </row>
    <row r="920" spans="1:14" s="471" customFormat="1" ht="12">
      <c r="A920" s="524"/>
      <c r="B920" s="1980"/>
      <c r="C920" s="789" t="s">
        <v>3467</v>
      </c>
      <c r="D920" s="790"/>
      <c r="E920" s="790"/>
      <c r="F920" s="790"/>
      <c r="G920" s="1180" t="s">
        <v>3469</v>
      </c>
      <c r="H920" s="1180" t="s">
        <v>3468</v>
      </c>
      <c r="I920" s="2064" t="s">
        <v>3471</v>
      </c>
      <c r="J920" s="791" t="s">
        <v>3470</v>
      </c>
      <c r="K920" s="2063" t="s">
        <v>3472</v>
      </c>
      <c r="L920" s="791" t="s">
        <v>3474</v>
      </c>
      <c r="M920" s="791" t="s">
        <v>3473</v>
      </c>
      <c r="N920" s="792"/>
    </row>
    <row r="921" spans="1:14" s="471" customFormat="1" ht="12">
      <c r="A921" s="524"/>
      <c r="B921" s="1980"/>
      <c r="C921" s="789">
        <v>0</v>
      </c>
      <c r="D921" s="790"/>
      <c r="E921" s="790"/>
      <c r="F921" s="790"/>
      <c r="G921" s="1180">
        <v>0</v>
      </c>
      <c r="H921" s="1180"/>
      <c r="I921" s="2064"/>
      <c r="J921" s="791"/>
      <c r="K921" s="2063"/>
      <c r="L921" s="791"/>
      <c r="M921" s="791"/>
      <c r="N921" s="792"/>
    </row>
    <row r="922" spans="1:14" s="524" customFormat="1" ht="12">
      <c r="B922" s="1980"/>
      <c r="C922" s="618"/>
      <c r="G922" s="3699"/>
      <c r="H922" s="3699"/>
      <c r="I922" s="3699"/>
      <c r="J922" s="3699"/>
      <c r="K922" s="562"/>
      <c r="L922" s="3699"/>
      <c r="M922" s="564"/>
      <c r="N922" s="564"/>
    </row>
    <row r="923" spans="1:14" s="524" customFormat="1" ht="12">
      <c r="B923" s="1980" t="s">
        <v>2540</v>
      </c>
      <c r="C923" s="519" t="s">
        <v>4671</v>
      </c>
      <c r="G923" s="3699"/>
      <c r="H923" s="3699"/>
      <c r="I923" s="3699"/>
      <c r="J923" s="3699"/>
      <c r="K923" s="562"/>
      <c r="L923" s="3699"/>
      <c r="M923" s="564"/>
      <c r="N923" s="564"/>
    </row>
    <row r="924" spans="1:14" s="524" customFormat="1" ht="12.5">
      <c r="B924" s="1980"/>
      <c r="C924" s="1084" t="s">
        <v>1356</v>
      </c>
      <c r="G924" s="3699"/>
      <c r="H924" s="3699"/>
      <c r="I924" s="3699"/>
      <c r="J924" s="3699"/>
      <c r="K924" s="562"/>
      <c r="L924" s="3699"/>
      <c r="M924" s="564"/>
      <c r="N924" s="564"/>
    </row>
    <row r="925" spans="1:14" s="524" customFormat="1" ht="12">
      <c r="B925" s="1980"/>
      <c r="C925" s="519"/>
      <c r="G925" s="3699"/>
      <c r="H925" s="3699"/>
      <c r="I925" s="3699"/>
      <c r="J925" s="3699"/>
      <c r="K925" s="562"/>
      <c r="L925" s="3699"/>
      <c r="M925" s="564"/>
      <c r="N925" s="564"/>
    </row>
    <row r="926" spans="1:14" s="524" customFormat="1" ht="12">
      <c r="B926" s="1980"/>
      <c r="C926" s="519" t="s">
        <v>1929</v>
      </c>
      <c r="G926" s="3699"/>
      <c r="H926" s="3699"/>
      <c r="I926" s="3699"/>
      <c r="J926" s="3699"/>
      <c r="K926" s="562"/>
      <c r="L926" s="336">
        <v>520205</v>
      </c>
      <c r="M926" s="564"/>
      <c r="N926" s="564"/>
    </row>
    <row r="927" spans="1:14" s="524" customFormat="1" ht="12">
      <c r="B927" s="1980"/>
      <c r="C927" s="519" t="s">
        <v>1115</v>
      </c>
      <c r="G927" s="3699"/>
      <c r="H927" s="3699"/>
      <c r="I927" s="3699"/>
      <c r="J927" s="3699"/>
      <c r="K927" s="562"/>
      <c r="L927" s="336">
        <v>520206</v>
      </c>
      <c r="M927" s="564"/>
      <c r="N927" s="564"/>
    </row>
    <row r="928" spans="1:14" s="524" customFormat="1" ht="12">
      <c r="B928" s="1980"/>
      <c r="C928" s="519" t="s">
        <v>4672</v>
      </c>
      <c r="G928" s="3699"/>
      <c r="H928" s="3699"/>
      <c r="I928" s="3699"/>
      <c r="J928" s="3699"/>
      <c r="K928" s="562"/>
      <c r="L928" s="649">
        <v>520207</v>
      </c>
      <c r="M928" s="564"/>
      <c r="N928" s="564"/>
    </row>
    <row r="929" spans="1:14" s="524" customFormat="1" ht="12">
      <c r="B929" s="1980"/>
      <c r="C929" s="519" t="s">
        <v>4673</v>
      </c>
      <c r="G929" s="3699"/>
      <c r="H929" s="3699"/>
      <c r="I929" s="3699"/>
      <c r="J929" s="3699"/>
      <c r="K929" s="562"/>
      <c r="L929" s="336">
        <v>520208</v>
      </c>
      <c r="M929" s="564"/>
      <c r="N929" s="564"/>
    </row>
    <row r="930" spans="1:14" s="524" customFormat="1" ht="12">
      <c r="B930" s="1980"/>
      <c r="C930" s="618"/>
      <c r="G930" s="3699"/>
      <c r="H930" s="3699"/>
      <c r="I930" s="3699"/>
      <c r="J930" s="3699"/>
      <c r="K930" s="562"/>
      <c r="L930" s="562"/>
      <c r="M930" s="564"/>
      <c r="N930" s="564"/>
    </row>
    <row r="931" spans="1:14" s="524" customFormat="1" ht="12">
      <c r="B931" s="1980"/>
      <c r="C931" s="519" t="s">
        <v>1493</v>
      </c>
      <c r="G931" s="3699"/>
      <c r="H931" s="3699"/>
      <c r="I931" s="3699"/>
      <c r="J931" s="3699"/>
      <c r="K931" s="2992" t="s">
        <v>2137</v>
      </c>
      <c r="L931" s="336">
        <v>628016</v>
      </c>
      <c r="M931" s="564"/>
      <c r="N931" s="564"/>
    </row>
    <row r="932" spans="1:14" s="524" customFormat="1" ht="12">
      <c r="B932" s="1980"/>
      <c r="C932" s="519" t="s">
        <v>40</v>
      </c>
      <c r="G932" s="3699"/>
      <c r="H932" s="3699"/>
      <c r="I932" s="3699"/>
      <c r="J932" s="3699"/>
      <c r="K932" s="2992" t="s">
        <v>2137</v>
      </c>
      <c r="L932" s="642">
        <v>628017</v>
      </c>
      <c r="M932" s="564"/>
      <c r="N932" s="564"/>
    </row>
    <row r="933" spans="1:14" s="524" customFormat="1" ht="12">
      <c r="B933" s="1980"/>
      <c r="C933" s="519" t="s">
        <v>39</v>
      </c>
      <c r="G933" s="3699"/>
      <c r="H933" s="3699"/>
      <c r="I933" s="3699"/>
      <c r="J933" s="3699"/>
      <c r="K933" s="2992" t="s">
        <v>2137</v>
      </c>
      <c r="L933" s="336">
        <v>628018</v>
      </c>
      <c r="M933" s="564"/>
      <c r="N933" s="564"/>
    </row>
    <row r="934" spans="1:14" s="323" customFormat="1" ht="12">
      <c r="A934" s="2279"/>
      <c r="B934" s="140"/>
    </row>
    <row r="935" spans="1:14" s="2463" customFormat="1" ht="12">
      <c r="A935" s="524"/>
      <c r="B935" s="3334">
        <v>77</v>
      </c>
      <c r="C935" s="2255" t="s">
        <v>1668</v>
      </c>
      <c r="D935" s="2256"/>
      <c r="E935" s="2256"/>
      <c r="F935" s="2256"/>
      <c r="G935" s="2256"/>
      <c r="H935" s="2256"/>
      <c r="I935" s="2256"/>
      <c r="J935" s="2256"/>
      <c r="K935" s="2256"/>
      <c r="L935" s="2256"/>
      <c r="M935" s="2256"/>
      <c r="N935" s="520"/>
    </row>
    <row r="936" spans="1:14" s="323" customFormat="1" ht="12">
      <c r="A936" s="2279"/>
      <c r="B936" s="140"/>
    </row>
    <row r="937" spans="1:14" s="3678" customFormat="1" ht="12">
      <c r="A937" s="3677"/>
      <c r="B937" s="1777" t="s">
        <v>2122</v>
      </c>
      <c r="C937" s="3676" t="s">
        <v>1882</v>
      </c>
      <c r="K937" s="3677"/>
      <c r="M937" s="336">
        <v>640176</v>
      </c>
      <c r="N937" s="2365"/>
    </row>
    <row r="938" spans="1:14" s="3678" customFormat="1" ht="12">
      <c r="A938" s="3677"/>
      <c r="B938" s="1777"/>
      <c r="C938" s="3676"/>
      <c r="K938" s="3677"/>
      <c r="L938" s="2776"/>
      <c r="M938" s="2365"/>
      <c r="N938" s="2365"/>
    </row>
    <row r="939" spans="1:14" s="2463" customFormat="1" ht="12">
      <c r="A939" s="524"/>
      <c r="B939" s="3334">
        <v>78</v>
      </c>
      <c r="C939" s="2439" t="s">
        <v>1210</v>
      </c>
      <c r="D939" s="2440"/>
      <c r="E939" s="2440"/>
      <c r="F939" s="2440"/>
      <c r="G939" s="2440"/>
      <c r="H939" s="2440"/>
      <c r="I939" s="2440"/>
      <c r="J939" s="2440"/>
      <c r="K939" s="2440"/>
      <c r="L939" s="2440"/>
      <c r="M939" s="2256"/>
      <c r="N939" s="520"/>
    </row>
    <row r="940" spans="1:14" s="323" customFormat="1" ht="12">
      <c r="A940" s="2279"/>
      <c r="B940" s="140"/>
    </row>
    <row r="941" spans="1:14" s="3678" customFormat="1" ht="12.5">
      <c r="A941" s="3677"/>
      <c r="B941" s="1777" t="s">
        <v>2158</v>
      </c>
      <c r="C941" s="4456" t="s">
        <v>1317</v>
      </c>
      <c r="D941" s="4457"/>
      <c r="E941" s="4457"/>
      <c r="F941" s="4457"/>
      <c r="G941" s="4457"/>
      <c r="H941" s="4457"/>
      <c r="I941" s="4457"/>
      <c r="J941" s="4457"/>
      <c r="K941" s="4457"/>
      <c r="M941" s="336">
        <v>512042</v>
      </c>
      <c r="N941" s="2365"/>
    </row>
    <row r="942" spans="1:14" s="323" customFormat="1" ht="12">
      <c r="A942" s="2279"/>
      <c r="B942" s="140"/>
    </row>
    <row r="943" spans="1:14" s="2463" customFormat="1" ht="12">
      <c r="A943" s="524"/>
      <c r="B943" s="3334">
        <v>79</v>
      </c>
      <c r="C943" s="2439" t="s">
        <v>156</v>
      </c>
      <c r="D943" s="2440"/>
      <c r="E943" s="2440"/>
      <c r="F943" s="2440"/>
      <c r="G943" s="2440"/>
      <c r="H943" s="2440"/>
      <c r="I943" s="2440"/>
      <c r="J943" s="2440"/>
      <c r="K943" s="2440"/>
      <c r="L943" s="2440"/>
      <c r="M943" s="2256"/>
      <c r="N943" s="520"/>
    </row>
    <row r="944" spans="1:14" s="323" customFormat="1" ht="12">
      <c r="A944" s="2279"/>
      <c r="B944" s="140"/>
    </row>
    <row r="945" spans="1:14" s="324" customFormat="1" ht="12">
      <c r="A945" s="2029"/>
      <c r="B945" s="1777" t="s">
        <v>2159</v>
      </c>
      <c r="C945" s="526" t="s">
        <v>155</v>
      </c>
      <c r="D945" s="526"/>
      <c r="E945" s="526"/>
      <c r="F945" s="526"/>
      <c r="G945" s="526"/>
      <c r="H945" s="526"/>
      <c r="I945" s="526"/>
      <c r="J945" s="526"/>
      <c r="M945" s="526" t="s">
        <v>519</v>
      </c>
      <c r="N945" s="864"/>
    </row>
    <row r="946" spans="1:14" s="324" customFormat="1" ht="12">
      <c r="A946" s="2029"/>
      <c r="B946" s="669"/>
      <c r="C946" s="2018" t="s">
        <v>3407</v>
      </c>
      <c r="D946" s="2019"/>
      <c r="E946" s="2019"/>
      <c r="F946" s="2019"/>
      <c r="G946" s="2019"/>
      <c r="H946" s="2020"/>
      <c r="I946" s="2021"/>
      <c r="J946" s="2021"/>
      <c r="K946" s="2020"/>
      <c r="L946" s="2020"/>
      <c r="M946" s="595" t="s">
        <v>3408</v>
      </c>
      <c r="N946" s="335"/>
    </row>
    <row r="947" spans="1:14" s="324" customFormat="1" ht="12">
      <c r="A947" s="2029"/>
      <c r="B947" s="669"/>
      <c r="C947" s="2018">
        <v>0</v>
      </c>
      <c r="D947" s="2019"/>
      <c r="E947" s="2019"/>
      <c r="F947" s="2019"/>
      <c r="G947" s="2019"/>
      <c r="H947" s="2020"/>
      <c r="I947" s="2021"/>
      <c r="J947" s="2021"/>
      <c r="K947" s="2020"/>
      <c r="L947" s="2020"/>
      <c r="M947" s="595">
        <v>0</v>
      </c>
      <c r="N947" s="335"/>
    </row>
    <row r="948" spans="1:14" s="324" customFormat="1" ht="12">
      <c r="A948" s="2029"/>
      <c r="B948" s="669"/>
      <c r="C948" s="2018">
        <v>0</v>
      </c>
      <c r="D948" s="2019"/>
      <c r="E948" s="2019"/>
      <c r="F948" s="2019"/>
      <c r="G948" s="2019"/>
      <c r="H948" s="2020"/>
      <c r="I948" s="2021"/>
      <c r="J948" s="2021"/>
      <c r="K948" s="2020"/>
      <c r="L948" s="2020"/>
      <c r="M948" s="2022">
        <v>0</v>
      </c>
      <c r="N948" s="335"/>
    </row>
    <row r="949" spans="1:14" s="324" customFormat="1" ht="12">
      <c r="A949" s="2029"/>
      <c r="B949" s="669"/>
      <c r="C949" s="1355" t="s">
        <v>154</v>
      </c>
      <c r="D949" s="864"/>
      <c r="E949" s="864"/>
      <c r="F949" s="864"/>
      <c r="G949" s="864"/>
      <c r="H949" s="864"/>
      <c r="I949" s="526"/>
      <c r="L949" s="1418" t="s">
        <v>562</v>
      </c>
      <c r="M949" s="841">
        <v>117890</v>
      </c>
      <c r="N949" s="864"/>
    </row>
    <row r="950" spans="1:14" s="323" customFormat="1" ht="12">
      <c r="A950" s="2279"/>
      <c r="B950" s="140"/>
    </row>
    <row r="951" spans="1:14" s="2463" customFormat="1" ht="12">
      <c r="A951" s="524"/>
      <c r="B951" s="3334">
        <v>80</v>
      </c>
      <c r="C951" s="2439" t="s">
        <v>1176</v>
      </c>
      <c r="D951" s="2440"/>
      <c r="E951" s="2440"/>
      <c r="F951" s="2440"/>
      <c r="G951" s="2440"/>
      <c r="H951" s="2440"/>
      <c r="I951" s="2440"/>
      <c r="J951" s="2440"/>
      <c r="K951" s="2440"/>
      <c r="L951" s="2440"/>
      <c r="M951" s="2256"/>
      <c r="N951" s="520"/>
    </row>
    <row r="952" spans="1:14" s="3718" customFormat="1" ht="12">
      <c r="A952" s="3719"/>
      <c r="B952" s="1452"/>
      <c r="C952" s="631"/>
      <c r="D952" s="632"/>
      <c r="E952" s="632"/>
      <c r="F952" s="632"/>
      <c r="G952" s="632"/>
      <c r="H952" s="632"/>
      <c r="I952" s="632"/>
      <c r="J952" s="632"/>
      <c r="K952" s="632"/>
      <c r="L952" s="632"/>
      <c r="M952" s="2365"/>
      <c r="N952" s="2365"/>
    </row>
    <row r="953" spans="1:14" s="3678" customFormat="1" ht="12">
      <c r="A953" s="3677"/>
      <c r="B953" s="1777" t="s">
        <v>2435</v>
      </c>
      <c r="C953" s="323" t="s">
        <v>1116</v>
      </c>
      <c r="D953" s="323"/>
      <c r="E953" s="323"/>
      <c r="F953" s="323"/>
      <c r="G953" s="323"/>
      <c r="H953" s="323"/>
      <c r="I953" s="323"/>
      <c r="J953" s="323"/>
      <c r="K953" s="3677"/>
      <c r="L953" s="3682"/>
      <c r="M953" s="577" t="s">
        <v>3363</v>
      </c>
      <c r="N953" s="2365"/>
    </row>
    <row r="954" spans="1:14" s="3678" customFormat="1" ht="12">
      <c r="A954" s="3677"/>
      <c r="B954" s="1777" t="s">
        <v>2436</v>
      </c>
      <c r="C954" s="323" t="s">
        <v>1549</v>
      </c>
      <c r="J954" s="3677"/>
      <c r="K954" s="3677"/>
      <c r="L954" s="3682"/>
      <c r="M954" s="577" t="s">
        <v>3364</v>
      </c>
      <c r="N954" s="2365"/>
    </row>
    <row r="955" spans="1:14" s="3678" customFormat="1" ht="12">
      <c r="A955" s="3677"/>
      <c r="B955" s="469"/>
      <c r="C955" s="323"/>
      <c r="J955" s="3677"/>
      <c r="K955" s="3677"/>
      <c r="L955" s="3677"/>
      <c r="M955" s="533"/>
      <c r="N955" s="2365"/>
    </row>
    <row r="956" spans="1:14" s="2887" customFormat="1" ht="12">
      <c r="A956" s="3677"/>
      <c r="B956" s="1980" t="s">
        <v>4005</v>
      </c>
      <c r="C956" s="740" t="s">
        <v>1305</v>
      </c>
      <c r="D956" s="740"/>
      <c r="E956" s="740"/>
      <c r="F956" s="740"/>
      <c r="G956" s="740"/>
      <c r="H956" s="740"/>
      <c r="I956" s="740"/>
      <c r="J956" s="740"/>
      <c r="K956" s="740"/>
      <c r="L956" s="740"/>
      <c r="M956" s="741"/>
      <c r="N956" s="2365"/>
    </row>
    <row r="957" spans="1:14" s="2463" customFormat="1" ht="38.25" customHeight="1">
      <c r="A957" s="524"/>
      <c r="B957" s="1980"/>
      <c r="C957" s="842" t="s">
        <v>1451</v>
      </c>
      <c r="D957" s="711"/>
      <c r="E957" s="711"/>
      <c r="F957" s="711"/>
      <c r="G957" s="711"/>
      <c r="H957" s="843"/>
      <c r="I957" s="711"/>
      <c r="J957" s="524"/>
      <c r="K957" s="844" t="s">
        <v>586</v>
      </c>
      <c r="L957" s="810" t="s">
        <v>946</v>
      </c>
      <c r="M957" s="845" t="s">
        <v>29</v>
      </c>
      <c r="N957" s="634"/>
    </row>
    <row r="958" spans="1:14" s="3678" customFormat="1" ht="12">
      <c r="A958" s="3677"/>
      <c r="B958" s="2107"/>
      <c r="C958" s="635" t="s">
        <v>3365</v>
      </c>
      <c r="D958" s="637"/>
      <c r="E958" s="637"/>
      <c r="F958" s="637"/>
      <c r="G958" s="637"/>
      <c r="H958" s="637"/>
      <c r="I958" s="638"/>
      <c r="K958" s="577" t="s">
        <v>3366</v>
      </c>
      <c r="L958" s="326" t="s">
        <v>3367</v>
      </c>
      <c r="M958" s="326" t="s">
        <v>3368</v>
      </c>
      <c r="N958" s="599"/>
    </row>
    <row r="959" spans="1:14" s="3678" customFormat="1" ht="12">
      <c r="A959" s="3677"/>
      <c r="B959" s="2107"/>
      <c r="C959" s="635">
        <v>0</v>
      </c>
      <c r="D959" s="637"/>
      <c r="E959" s="637"/>
      <c r="F959" s="637"/>
      <c r="G959" s="637"/>
      <c r="H959" s="637"/>
      <c r="I959" s="638"/>
      <c r="K959" s="577">
        <v>0</v>
      </c>
      <c r="L959" s="326">
        <v>0</v>
      </c>
      <c r="M959" s="326">
        <v>0</v>
      </c>
      <c r="N959" s="2776"/>
    </row>
    <row r="960" spans="1:14" s="3678" customFormat="1" ht="12">
      <c r="A960" s="3677"/>
      <c r="B960" s="2107"/>
      <c r="C960" s="635">
        <v>0</v>
      </c>
      <c r="D960" s="637"/>
      <c r="E960" s="637"/>
      <c r="F960" s="637"/>
      <c r="G960" s="637"/>
      <c r="H960" s="637"/>
      <c r="I960" s="638"/>
      <c r="K960" s="577">
        <v>0</v>
      </c>
      <c r="L960" s="538">
        <v>0</v>
      </c>
      <c r="M960" s="538">
        <v>0</v>
      </c>
      <c r="N960" s="846"/>
    </row>
    <row r="961" spans="1:14" s="3678" customFormat="1" ht="12">
      <c r="A961" s="3677"/>
      <c r="B961" s="2107"/>
      <c r="C961" s="3079"/>
      <c r="I961" s="847"/>
      <c r="K961" s="533"/>
      <c r="L961" s="1119">
        <v>516281</v>
      </c>
      <c r="M961" s="1119">
        <v>516282</v>
      </c>
      <c r="N961" s="2776"/>
    </row>
    <row r="962" spans="1:14" s="3677" customFormat="1" ht="12">
      <c r="B962" s="1494"/>
      <c r="C962" s="3079"/>
      <c r="H962" s="566"/>
      <c r="J962" s="533"/>
      <c r="K962" s="2776"/>
      <c r="L962" s="2776"/>
      <c r="M962" s="2776"/>
      <c r="N962" s="2776"/>
    </row>
    <row r="963" spans="1:14" s="2887" customFormat="1" ht="12">
      <c r="A963" s="3677"/>
      <c r="B963" s="1980" t="s">
        <v>4006</v>
      </c>
      <c r="C963" s="740" t="s">
        <v>1306</v>
      </c>
      <c r="D963" s="740"/>
      <c r="E963" s="740"/>
      <c r="F963" s="740"/>
      <c r="G963" s="740"/>
      <c r="H963" s="740"/>
      <c r="I963" s="740"/>
      <c r="J963" s="740"/>
      <c r="K963" s="740"/>
      <c r="L963" s="740"/>
      <c r="M963" s="741"/>
      <c r="N963" s="2365"/>
    </row>
    <row r="964" spans="1:14" s="2463" customFormat="1" ht="39.75" customHeight="1">
      <c r="A964" s="524"/>
      <c r="B964" s="3228"/>
      <c r="C964" s="842" t="s">
        <v>1452</v>
      </c>
      <c r="D964" s="711"/>
      <c r="E964" s="711"/>
      <c r="F964" s="711"/>
      <c r="G964" s="843"/>
      <c r="H964" s="843"/>
      <c r="I964" s="711"/>
      <c r="K964" s="848" t="s">
        <v>586</v>
      </c>
      <c r="L964" s="810" t="s">
        <v>946</v>
      </c>
      <c r="M964" s="845" t="s">
        <v>29</v>
      </c>
      <c r="N964" s="634"/>
    </row>
    <row r="965" spans="1:14" s="3678" customFormat="1" ht="12">
      <c r="A965" s="3677"/>
      <c r="B965" s="2107"/>
      <c r="C965" s="635" t="s">
        <v>3369</v>
      </c>
      <c r="D965" s="637"/>
      <c r="E965" s="637"/>
      <c r="F965" s="637"/>
      <c r="G965" s="637"/>
      <c r="H965" s="637"/>
      <c r="I965" s="638"/>
      <c r="K965" s="577" t="s">
        <v>3370</v>
      </c>
      <c r="L965" s="326" t="s">
        <v>3371</v>
      </c>
      <c r="M965" s="326" t="s">
        <v>3372</v>
      </c>
      <c r="N965" s="599"/>
    </row>
    <row r="966" spans="1:14" s="3678" customFormat="1" ht="12">
      <c r="A966" s="3677"/>
      <c r="B966" s="2107"/>
      <c r="C966" s="635">
        <v>0</v>
      </c>
      <c r="D966" s="637"/>
      <c r="E966" s="637"/>
      <c r="F966" s="637"/>
      <c r="G966" s="637"/>
      <c r="H966" s="637"/>
      <c r="I966" s="638"/>
      <c r="K966" s="577">
        <v>0</v>
      </c>
      <c r="L966" s="326">
        <v>0</v>
      </c>
      <c r="M966" s="326">
        <v>0</v>
      </c>
      <c r="N966" s="2776"/>
    </row>
    <row r="967" spans="1:14" s="3678" customFormat="1" ht="12">
      <c r="A967" s="3677"/>
      <c r="B967" s="2107"/>
      <c r="C967" s="635">
        <v>0</v>
      </c>
      <c r="D967" s="637"/>
      <c r="E967" s="637"/>
      <c r="F967" s="637"/>
      <c r="G967" s="637"/>
      <c r="H967" s="637"/>
      <c r="I967" s="638"/>
      <c r="K967" s="577">
        <v>0</v>
      </c>
      <c r="L967" s="538">
        <v>0</v>
      </c>
      <c r="M967" s="538">
        <v>0</v>
      </c>
      <c r="N967" s="846"/>
    </row>
    <row r="968" spans="1:14" s="3678" customFormat="1" ht="12">
      <c r="A968" s="3677"/>
      <c r="B968" s="2107"/>
      <c r="C968" s="3079"/>
      <c r="H968" s="847"/>
      <c r="K968" s="533"/>
      <c r="L968" s="1119">
        <v>516272</v>
      </c>
      <c r="M968" s="1119">
        <v>516273</v>
      </c>
      <c r="N968" s="2776"/>
    </row>
    <row r="969" spans="1:14" s="3678" customFormat="1" ht="12">
      <c r="A969" s="3677"/>
      <c r="B969" s="2107"/>
      <c r="C969" s="3079"/>
      <c r="H969" s="566"/>
      <c r="J969" s="533"/>
      <c r="K969" s="2776"/>
      <c r="L969" s="2776"/>
      <c r="M969" s="2776"/>
      <c r="N969" s="2776"/>
    </row>
    <row r="970" spans="1:14" s="2887" customFormat="1" ht="12">
      <c r="A970" s="3677"/>
      <c r="B970" s="1980" t="s">
        <v>4007</v>
      </c>
      <c r="C970" s="740" t="s">
        <v>1307</v>
      </c>
      <c r="D970" s="740"/>
      <c r="E970" s="740"/>
      <c r="F970" s="740"/>
      <c r="G970" s="740"/>
      <c r="H970" s="740"/>
      <c r="I970" s="740"/>
      <c r="J970" s="740"/>
      <c r="K970" s="740"/>
      <c r="L970" s="740"/>
      <c r="M970" s="741"/>
      <c r="N970" s="2365"/>
    </row>
    <row r="971" spans="1:14" s="2463" customFormat="1" ht="37.5" customHeight="1">
      <c r="A971" s="524"/>
      <c r="B971" s="3228"/>
      <c r="C971" s="842" t="s">
        <v>1308</v>
      </c>
      <c r="D971" s="711"/>
      <c r="E971" s="711"/>
      <c r="F971" s="711"/>
      <c r="G971" s="843"/>
      <c r="H971" s="843"/>
      <c r="I971" s="711"/>
      <c r="K971" s="848" t="s">
        <v>586</v>
      </c>
      <c r="L971" s="810" t="s">
        <v>946</v>
      </c>
      <c r="M971" s="845" t="s">
        <v>29</v>
      </c>
      <c r="N971" s="634"/>
    </row>
    <row r="972" spans="1:14" s="3678" customFormat="1" ht="12">
      <c r="A972" s="3677"/>
      <c r="B972" s="2107"/>
      <c r="C972" s="635" t="s">
        <v>3373</v>
      </c>
      <c r="D972" s="637"/>
      <c r="E972" s="637"/>
      <c r="F972" s="637"/>
      <c r="G972" s="637"/>
      <c r="H972" s="637"/>
      <c r="I972" s="638"/>
      <c r="K972" s="577" t="s">
        <v>3374</v>
      </c>
      <c r="L972" s="326" t="s">
        <v>3375</v>
      </c>
      <c r="M972" s="326" t="s">
        <v>3376</v>
      </c>
      <c r="N972" s="599"/>
    </row>
    <row r="973" spans="1:14" s="3678" customFormat="1" ht="12">
      <c r="A973" s="3677"/>
      <c r="B973" s="2107"/>
      <c r="C973" s="635">
        <v>0</v>
      </c>
      <c r="D973" s="637"/>
      <c r="E973" s="637"/>
      <c r="F973" s="637"/>
      <c r="G973" s="637"/>
      <c r="H973" s="637"/>
      <c r="I973" s="638"/>
      <c r="K973" s="577">
        <v>0</v>
      </c>
      <c r="L973" s="538">
        <v>0</v>
      </c>
      <c r="M973" s="538">
        <v>0</v>
      </c>
      <c r="N973" s="2776"/>
    </row>
    <row r="974" spans="1:14" s="3678" customFormat="1" ht="12">
      <c r="A974" s="3677"/>
      <c r="B974" s="2107"/>
      <c r="C974" s="3079"/>
      <c r="H974" s="847"/>
      <c r="K974" s="533"/>
      <c r="L974" s="1119">
        <v>516287</v>
      </c>
      <c r="M974" s="1119">
        <v>516288</v>
      </c>
      <c r="N974" s="2776"/>
    </row>
    <row r="975" spans="1:14" s="3678" customFormat="1" ht="12">
      <c r="A975" s="3677"/>
      <c r="B975" s="2107"/>
      <c r="C975" s="3079"/>
      <c r="H975" s="566"/>
      <c r="I975" s="2776"/>
      <c r="J975" s="533"/>
      <c r="L975" s="533"/>
      <c r="M975" s="2776"/>
      <c r="N975" s="2776"/>
    </row>
    <row r="976" spans="1:14" s="2887" customFormat="1" ht="12">
      <c r="A976" s="3677"/>
      <c r="B976" s="1980" t="s">
        <v>4008</v>
      </c>
      <c r="C976" s="740" t="s">
        <v>1408</v>
      </c>
      <c r="D976" s="740"/>
      <c r="E976" s="740"/>
      <c r="F976" s="740"/>
      <c r="G976" s="740"/>
      <c r="H976" s="740"/>
      <c r="I976" s="740"/>
      <c r="J976" s="740"/>
      <c r="K976" s="740"/>
      <c r="L976" s="741"/>
      <c r="M976" s="741"/>
      <c r="N976" s="2365"/>
    </row>
    <row r="977" spans="1:14" s="2463" customFormat="1" ht="12">
      <c r="A977" s="524"/>
      <c r="B977" s="3228"/>
      <c r="C977" s="742" t="s">
        <v>1309</v>
      </c>
      <c r="D977" s="711"/>
      <c r="E977" s="711"/>
      <c r="F977" s="711"/>
      <c r="G977" s="711"/>
      <c r="H977" s="843"/>
      <c r="I977" s="711"/>
      <c r="K977" s="1146" t="s">
        <v>586</v>
      </c>
      <c r="L977" s="500"/>
      <c r="M977" s="1147" t="s">
        <v>29</v>
      </c>
      <c r="N977" s="634"/>
    </row>
    <row r="978" spans="1:14" s="3678" customFormat="1" ht="12">
      <c r="A978" s="3677"/>
      <c r="B978" s="2107"/>
      <c r="C978" s="635" t="s">
        <v>3377</v>
      </c>
      <c r="D978" s="637"/>
      <c r="E978" s="637"/>
      <c r="F978" s="637"/>
      <c r="G978" s="637"/>
      <c r="H978" s="637"/>
      <c r="I978" s="638"/>
      <c r="K978" s="577" t="s">
        <v>3378</v>
      </c>
      <c r="M978" s="326" t="s">
        <v>3379</v>
      </c>
      <c r="N978" s="599"/>
    </row>
    <row r="979" spans="1:14" s="3678" customFormat="1" ht="12">
      <c r="A979" s="3677"/>
      <c r="B979" s="2107"/>
      <c r="C979" s="635">
        <v>0</v>
      </c>
      <c r="D979" s="637"/>
      <c r="E979" s="637"/>
      <c r="F979" s="637"/>
      <c r="G979" s="637"/>
      <c r="H979" s="637"/>
      <c r="I979" s="638"/>
      <c r="K979" s="577">
        <v>0</v>
      </c>
      <c r="M979" s="538">
        <v>0</v>
      </c>
      <c r="N979" s="2776"/>
    </row>
    <row r="980" spans="1:14" s="3678" customFormat="1" ht="12">
      <c r="A980" s="3677"/>
      <c r="B980" s="2107"/>
      <c r="C980" s="3079"/>
      <c r="F980" s="533"/>
      <c r="H980" s="566"/>
      <c r="I980" s="2776"/>
      <c r="M980" s="1119">
        <v>516292</v>
      </c>
      <c r="N980" s="2776"/>
    </row>
    <row r="981" spans="1:14" s="3678" customFormat="1" ht="12">
      <c r="A981" s="3677"/>
      <c r="B981" s="2107"/>
      <c r="C981" s="3079"/>
      <c r="F981" s="533"/>
      <c r="H981" s="566"/>
      <c r="I981" s="2776"/>
      <c r="N981" s="2776"/>
    </row>
    <row r="982" spans="1:14" s="2887" customFormat="1" ht="12">
      <c r="A982" s="3677"/>
      <c r="B982" s="1980" t="s">
        <v>4009</v>
      </c>
      <c r="C982" s="740" t="s">
        <v>2028</v>
      </c>
      <c r="D982" s="740"/>
      <c r="E982" s="740"/>
      <c r="F982" s="740"/>
      <c r="G982" s="740"/>
      <c r="H982" s="740"/>
      <c r="I982" s="740"/>
      <c r="J982" s="740"/>
      <c r="K982" s="740"/>
      <c r="L982" s="741"/>
      <c r="M982" s="741"/>
      <c r="N982" s="2365"/>
    </row>
    <row r="983" spans="1:14" s="2463" customFormat="1" ht="40.5" customHeight="1">
      <c r="A983" s="524"/>
      <c r="B983" s="3228"/>
      <c r="C983" s="742" t="s">
        <v>308</v>
      </c>
      <c r="D983" s="711"/>
      <c r="E983" s="711"/>
      <c r="F983" s="711"/>
      <c r="G983" s="843"/>
      <c r="H983" s="843"/>
      <c r="I983" s="711"/>
      <c r="K983" s="1146" t="s">
        <v>586</v>
      </c>
      <c r="L983" s="810" t="s">
        <v>946</v>
      </c>
      <c r="M983" s="1147" t="s">
        <v>29</v>
      </c>
      <c r="N983" s="634"/>
    </row>
    <row r="984" spans="1:14" s="3678" customFormat="1" ht="12">
      <c r="A984" s="3677"/>
      <c r="B984" s="2107"/>
      <c r="C984" s="635" t="s">
        <v>3380</v>
      </c>
      <c r="D984" s="637"/>
      <c r="E984" s="637"/>
      <c r="F984" s="637"/>
      <c r="G984" s="637"/>
      <c r="H984" s="637"/>
      <c r="I984" s="638"/>
      <c r="K984" s="577" t="s">
        <v>3381</v>
      </c>
      <c r="L984" s="326" t="s">
        <v>3382</v>
      </c>
      <c r="M984" s="326" t="s">
        <v>3383</v>
      </c>
      <c r="N984" s="2776"/>
    </row>
    <row r="985" spans="1:14" s="3678" customFormat="1" ht="12">
      <c r="A985" s="3677"/>
      <c r="B985" s="2107"/>
      <c r="C985" s="635">
        <v>0</v>
      </c>
      <c r="D985" s="637"/>
      <c r="E985" s="637"/>
      <c r="F985" s="637"/>
      <c r="G985" s="637"/>
      <c r="H985" s="637"/>
      <c r="I985" s="638"/>
      <c r="K985" s="577">
        <v>0</v>
      </c>
      <c r="L985" s="538"/>
      <c r="M985" s="538">
        <v>0</v>
      </c>
      <c r="N985" s="575"/>
    </row>
    <row r="986" spans="1:14" s="3678" customFormat="1" ht="12">
      <c r="A986" s="3677"/>
      <c r="B986" s="2107"/>
      <c r="C986" s="3079"/>
      <c r="F986" s="533"/>
      <c r="H986" s="566"/>
      <c r="I986" s="2776"/>
      <c r="L986" s="1119">
        <v>516302</v>
      </c>
      <c r="M986" s="1119">
        <v>516301</v>
      </c>
      <c r="N986" s="2776"/>
    </row>
    <row r="987" spans="1:14" s="3678" customFormat="1" ht="12.5">
      <c r="A987" s="3677"/>
      <c r="B987" s="469"/>
      <c r="C987" s="3079"/>
      <c r="E987" s="566"/>
      <c r="F987" s="2776"/>
      <c r="H987" s="566"/>
      <c r="I987" s="2776"/>
      <c r="K987" s="574"/>
      <c r="L987" s="2776"/>
      <c r="M987" s="2365"/>
      <c r="N987" s="2365"/>
    </row>
    <row r="988" spans="1:14" s="2887" customFormat="1" ht="12">
      <c r="A988" s="3677"/>
      <c r="B988" s="1980" t="s">
        <v>4010</v>
      </c>
      <c r="C988" s="740" t="s">
        <v>32</v>
      </c>
      <c r="D988" s="740"/>
      <c r="E988" s="740"/>
      <c r="F988" s="740"/>
      <c r="G988" s="740"/>
      <c r="H988" s="740"/>
      <c r="I988" s="740"/>
      <c r="J988" s="740"/>
      <c r="K988" s="740"/>
      <c r="L988" s="741"/>
      <c r="M988" s="741"/>
      <c r="N988" s="2365"/>
    </row>
    <row r="989" spans="1:14" s="2463" customFormat="1" ht="37.5" customHeight="1">
      <c r="A989" s="524"/>
      <c r="B989" s="3228"/>
      <c r="C989" s="742" t="s">
        <v>308</v>
      </c>
      <c r="D989" s="711"/>
      <c r="E989" s="711"/>
      <c r="F989" s="711"/>
      <c r="G989" s="843"/>
      <c r="H989" s="843"/>
      <c r="I989" s="711"/>
      <c r="K989" s="1146" t="s">
        <v>586</v>
      </c>
      <c r="L989" s="810" t="s">
        <v>946</v>
      </c>
      <c r="M989" s="1147" t="s">
        <v>29</v>
      </c>
      <c r="N989" s="634"/>
    </row>
    <row r="990" spans="1:14" s="3678" customFormat="1" ht="12">
      <c r="A990" s="3677"/>
      <c r="B990" s="469"/>
      <c r="C990" s="635" t="s">
        <v>3384</v>
      </c>
      <c r="D990" s="637"/>
      <c r="E990" s="637"/>
      <c r="F990" s="637"/>
      <c r="G990" s="637"/>
      <c r="H990" s="637"/>
      <c r="I990" s="638"/>
      <c r="K990" s="577" t="s">
        <v>3385</v>
      </c>
      <c r="L990" s="326" t="s">
        <v>3386</v>
      </c>
      <c r="M990" s="326" t="s">
        <v>3387</v>
      </c>
      <c r="N990" s="2365"/>
    </row>
    <row r="991" spans="1:14" s="3678" customFormat="1" ht="12">
      <c r="A991" s="3677"/>
      <c r="B991" s="469"/>
      <c r="C991" s="635">
        <v>0</v>
      </c>
      <c r="D991" s="637"/>
      <c r="E991" s="637"/>
      <c r="F991" s="637"/>
      <c r="G991" s="637"/>
      <c r="H991" s="637"/>
      <c r="I991" s="638"/>
      <c r="K991" s="577">
        <v>0</v>
      </c>
      <c r="L991" s="538">
        <v>0</v>
      </c>
      <c r="M991" s="538">
        <v>0</v>
      </c>
      <c r="N991" s="541"/>
    </row>
    <row r="992" spans="1:14" s="3678" customFormat="1" ht="12">
      <c r="A992" s="3677"/>
      <c r="B992" s="469"/>
      <c r="C992" s="3079"/>
      <c r="E992" s="566"/>
      <c r="F992" s="2776"/>
      <c r="I992" s="2776"/>
      <c r="L992" s="1119">
        <v>516303</v>
      </c>
      <c r="M992" s="1119">
        <v>516304</v>
      </c>
      <c r="N992" s="2365"/>
    </row>
    <row r="993" spans="1:14" s="3678" customFormat="1" ht="12.5">
      <c r="A993" s="3677"/>
      <c r="B993" s="469"/>
      <c r="C993" s="3079"/>
      <c r="E993" s="566"/>
      <c r="F993" s="2776"/>
      <c r="H993" s="566"/>
      <c r="I993" s="2776"/>
      <c r="K993" s="574"/>
      <c r="L993" s="2776"/>
      <c r="M993" s="2365"/>
      <c r="N993" s="2365"/>
    </row>
    <row r="994" spans="1:14" s="323" customFormat="1" ht="12">
      <c r="A994" s="2279"/>
      <c r="B994" s="140" t="s">
        <v>4011</v>
      </c>
      <c r="C994" s="323" t="s">
        <v>5076</v>
      </c>
      <c r="M994" s="326">
        <v>1762163</v>
      </c>
    </row>
    <row r="995" spans="1:14" s="323" customFormat="1" ht="12">
      <c r="A995" s="2279"/>
      <c r="B995" s="140"/>
      <c r="C995" s="323" t="s">
        <v>1706</v>
      </c>
    </row>
    <row r="996" spans="1:14" s="2463" customFormat="1" ht="12">
      <c r="A996" s="524"/>
      <c r="B996" s="3334">
        <v>81</v>
      </c>
      <c r="C996" s="2255" t="s">
        <v>28</v>
      </c>
      <c r="D996" s="2256"/>
      <c r="E996" s="2256"/>
      <c r="F996" s="2256"/>
      <c r="G996" s="2256"/>
      <c r="H996" s="2256"/>
      <c r="I996" s="2256"/>
      <c r="J996" s="2256"/>
      <c r="K996" s="2256"/>
      <c r="L996" s="2256"/>
      <c r="M996" s="2256"/>
      <c r="N996" s="520"/>
    </row>
    <row r="997" spans="1:14" s="3678" customFormat="1" ht="12">
      <c r="A997" s="3677"/>
      <c r="B997" s="1777" t="s">
        <v>2437</v>
      </c>
      <c r="C997" s="3676" t="s">
        <v>5077</v>
      </c>
      <c r="K997" s="3677"/>
      <c r="M997" s="577" t="s">
        <v>3395</v>
      </c>
      <c r="N997" s="2365"/>
    </row>
    <row r="998" spans="1:14" s="3678" customFormat="1" ht="12">
      <c r="A998" s="3677"/>
      <c r="B998" s="1777" t="s">
        <v>2438</v>
      </c>
      <c r="C998" s="3676" t="s">
        <v>5078</v>
      </c>
      <c r="K998" s="3677"/>
      <c r="M998" s="577" t="s">
        <v>3396</v>
      </c>
      <c r="N998" s="2365"/>
    </row>
    <row r="999" spans="1:14" s="3678" customFormat="1" ht="12">
      <c r="A999" s="3677"/>
      <c r="B999" s="1777" t="s">
        <v>2439</v>
      </c>
      <c r="C999" s="3676" t="s">
        <v>5492</v>
      </c>
      <c r="K999" s="3677"/>
      <c r="M999" s="577" t="s">
        <v>3397</v>
      </c>
      <c r="N999" s="2365"/>
    </row>
    <row r="1000" spans="1:14" s="3678" customFormat="1" ht="12">
      <c r="A1000" s="3677"/>
      <c r="B1000" s="1777" t="s">
        <v>2440</v>
      </c>
      <c r="C1000" s="3676" t="s">
        <v>5493</v>
      </c>
      <c r="K1000" s="3677"/>
      <c r="M1000" s="577">
        <v>117889</v>
      </c>
      <c r="N1000" s="2365"/>
    </row>
    <row r="1001" spans="1:14" s="323" customFormat="1" ht="12">
      <c r="A1001" s="2279"/>
      <c r="B1001" s="140"/>
    </row>
    <row r="1002" spans="1:14" s="2463" customFormat="1" ht="12">
      <c r="A1002" s="524"/>
      <c r="B1002" s="3334">
        <v>82</v>
      </c>
      <c r="C1002" s="2255" t="s">
        <v>1669</v>
      </c>
      <c r="D1002" s="2256"/>
      <c r="E1002" s="2256"/>
      <c r="F1002" s="2256"/>
      <c r="G1002" s="2256"/>
      <c r="H1002" s="2256"/>
      <c r="I1002" s="2256"/>
      <c r="J1002" s="2256"/>
      <c r="K1002" s="2256"/>
      <c r="L1002" s="2256"/>
      <c r="M1002" s="2256"/>
      <c r="N1002" s="520"/>
    </row>
    <row r="1003" spans="1:14" s="3678" customFormat="1" ht="12">
      <c r="A1003" s="3677"/>
      <c r="B1003" s="1777" t="s">
        <v>2529</v>
      </c>
      <c r="C1003" s="3676" t="s">
        <v>1103</v>
      </c>
      <c r="D1003" s="3677"/>
      <c r="E1003" s="3677"/>
      <c r="F1003" s="3677"/>
      <c r="G1003" s="3677"/>
      <c r="H1003" s="3677"/>
      <c r="I1003" s="3677"/>
      <c r="J1003" s="3677"/>
      <c r="K1003" s="853" t="s">
        <v>480</v>
      </c>
      <c r="L1003" s="577" t="s">
        <v>3398</v>
      </c>
      <c r="N1003" s="2365"/>
    </row>
    <row r="1004" spans="1:14" s="3678" customFormat="1" ht="12">
      <c r="A1004" s="3677"/>
      <c r="B1004" s="1777" t="s">
        <v>2545</v>
      </c>
      <c r="C1004" s="3676" t="s">
        <v>5494</v>
      </c>
      <c r="D1004" s="3677"/>
      <c r="E1004" s="3677"/>
      <c r="F1004" s="3677"/>
      <c r="G1004" s="3677"/>
      <c r="H1004" s="3677"/>
      <c r="I1004" s="3677"/>
      <c r="J1004" s="3677"/>
      <c r="L1004" s="3677"/>
      <c r="M1004" s="577">
        <v>1750545</v>
      </c>
      <c r="N1004" s="2365"/>
    </row>
    <row r="1005" spans="1:14" s="323" customFormat="1" ht="12">
      <c r="A1005" s="2279"/>
      <c r="B1005" s="140"/>
    </row>
    <row r="1006" spans="1:14" s="2463" customFormat="1" ht="12">
      <c r="A1006" s="524"/>
      <c r="B1006" s="3334">
        <v>83</v>
      </c>
      <c r="C1006" s="2255" t="s">
        <v>2255</v>
      </c>
      <c r="D1006" s="2256"/>
      <c r="E1006" s="2256"/>
      <c r="F1006" s="2256"/>
      <c r="G1006" s="2256"/>
      <c r="H1006" s="2256"/>
      <c r="I1006" s="2256"/>
      <c r="J1006" s="2256"/>
      <c r="K1006" s="2256"/>
      <c r="L1006" s="2256" t="s">
        <v>2137</v>
      </c>
      <c r="M1006" s="2256"/>
      <c r="N1006" s="520"/>
    </row>
    <row r="1007" spans="1:14" s="323" customFormat="1" ht="12">
      <c r="A1007" s="2279"/>
      <c r="B1007" s="140"/>
    </row>
    <row r="1008" spans="1:14" s="3678" customFormat="1" ht="12">
      <c r="A1008" s="3677"/>
      <c r="B1008" s="1777" t="s">
        <v>2548</v>
      </c>
      <c r="C1008" s="3676" t="s">
        <v>2256</v>
      </c>
      <c r="D1008" s="3677"/>
      <c r="E1008" s="3677"/>
      <c r="F1008" s="3677"/>
      <c r="G1008" s="3677"/>
      <c r="H1008" s="3677"/>
      <c r="I1008" s="3677"/>
      <c r="J1008" s="3677"/>
      <c r="K1008" s="853" t="s">
        <v>480</v>
      </c>
      <c r="L1008" s="577" t="s">
        <v>2786</v>
      </c>
      <c r="N1008" s="2365"/>
    </row>
    <row r="1009" spans="1:14" s="327" customFormat="1" ht="12">
      <c r="A1009" s="1333"/>
      <c r="B1009" s="1491"/>
    </row>
    <row r="1010" spans="1:14" s="3678" customFormat="1" ht="12">
      <c r="A1010" s="3677"/>
      <c r="B1010" s="2107"/>
      <c r="K1010" s="533"/>
      <c r="M1010" s="2365"/>
      <c r="N1010" s="2365"/>
    </row>
    <row r="1011" spans="1:14" s="3678" customFormat="1" ht="12.5">
      <c r="A1011" s="3677"/>
      <c r="B1011" s="2107"/>
      <c r="K1011" s="574"/>
      <c r="M1011" s="2365"/>
      <c r="N1011" s="2365"/>
    </row>
    <row r="1012" spans="1:14" s="3678" customFormat="1" ht="12.5">
      <c r="A1012" s="3677"/>
      <c r="B1012" s="2107"/>
      <c r="K1012" s="574"/>
      <c r="M1012" s="2365"/>
      <c r="N1012" s="2365"/>
    </row>
    <row r="1013" spans="1:14" s="3678" customFormat="1" ht="12.5">
      <c r="A1013" s="3677"/>
      <c r="B1013" s="2107"/>
      <c r="K1013" s="574"/>
      <c r="M1013" s="2365"/>
      <c r="N1013" s="2365"/>
    </row>
    <row r="1014" spans="1:14" s="3678" customFormat="1" ht="12">
      <c r="A1014" s="3677"/>
      <c r="B1014" s="2107"/>
      <c r="M1014" s="2365"/>
      <c r="N1014" s="2365"/>
    </row>
    <row r="1015" spans="1:14" s="3678" customFormat="1" ht="12.5">
      <c r="A1015" s="3677"/>
      <c r="B1015" s="2107"/>
      <c r="K1015" s="574"/>
      <c r="M1015" s="2365"/>
      <c r="N1015" s="2365"/>
    </row>
    <row r="1016" spans="1:14" s="3678" customFormat="1" ht="12.5">
      <c r="A1016" s="3677"/>
      <c r="B1016" s="2107"/>
      <c r="K1016" s="574"/>
      <c r="M1016" s="2365"/>
      <c r="N1016" s="2365"/>
    </row>
    <row r="1017" spans="1:14" s="3678" customFormat="1" ht="12.5">
      <c r="A1017" s="3677"/>
      <c r="B1017" s="2107"/>
      <c r="K1017" s="574"/>
      <c r="M1017" s="2365"/>
      <c r="N1017" s="2365"/>
    </row>
    <row r="1018" spans="1:14" s="3678" customFormat="1" ht="12.5">
      <c r="A1018" s="3677"/>
      <c r="B1018" s="2107"/>
      <c r="K1018" s="574"/>
      <c r="M1018" s="2365"/>
      <c r="N1018" s="2365"/>
    </row>
    <row r="1019" spans="1:14" s="3678" customFormat="1" ht="12.5">
      <c r="A1019" s="3677"/>
      <c r="B1019" s="2107"/>
      <c r="K1019" s="574"/>
      <c r="M1019" s="2365"/>
      <c r="N1019" s="2365"/>
    </row>
    <row r="1020" spans="1:14" s="3678" customFormat="1" ht="12.5">
      <c r="A1020" s="3677"/>
      <c r="B1020" s="2107"/>
      <c r="K1020" s="574"/>
      <c r="M1020" s="2365"/>
      <c r="N1020" s="2365"/>
    </row>
    <row r="1021" spans="1:14" s="3678" customFormat="1" ht="12.5">
      <c r="A1021" s="3677"/>
      <c r="B1021" s="2107"/>
      <c r="K1021" s="574"/>
      <c r="M1021" s="2365"/>
      <c r="N1021" s="2365"/>
    </row>
    <row r="1022" spans="1:14" s="3678" customFormat="1" ht="12.5">
      <c r="A1022" s="3677"/>
      <c r="B1022" s="2107"/>
      <c r="K1022" s="574"/>
      <c r="M1022" s="2365"/>
      <c r="N1022" s="2365"/>
    </row>
    <row r="1023" spans="1:14" s="3678" customFormat="1" ht="12.5">
      <c r="A1023" s="3677"/>
      <c r="B1023" s="2107"/>
      <c r="K1023" s="574"/>
      <c r="M1023" s="2365"/>
      <c r="N1023" s="2365"/>
    </row>
    <row r="1024" spans="1:14" s="3678" customFormat="1" ht="12.5">
      <c r="A1024" s="3677"/>
      <c r="B1024" s="2107"/>
      <c r="K1024" s="574"/>
      <c r="M1024" s="2365"/>
      <c r="N1024" s="2365"/>
    </row>
    <row r="1025" spans="1:14" s="3678" customFormat="1" ht="12.5">
      <c r="A1025" s="3677"/>
      <c r="B1025" s="2107"/>
      <c r="K1025" s="574"/>
      <c r="M1025" s="2365"/>
      <c r="N1025" s="2365"/>
    </row>
    <row r="1026" spans="1:14" s="3678" customFormat="1" ht="12.5">
      <c r="A1026" s="3677"/>
      <c r="B1026" s="2107"/>
      <c r="K1026" s="574"/>
      <c r="M1026" s="2365"/>
      <c r="N1026" s="2365"/>
    </row>
    <row r="1027" spans="1:14" s="3678" customFormat="1" ht="12.5">
      <c r="A1027" s="3677"/>
      <c r="B1027" s="2107"/>
      <c r="K1027" s="574"/>
      <c r="M1027" s="2365"/>
      <c r="N1027" s="2365"/>
    </row>
    <row r="1028" spans="1:14" s="3678" customFormat="1" ht="12.5">
      <c r="A1028" s="3677"/>
      <c r="B1028" s="2107"/>
      <c r="K1028" s="574"/>
      <c r="M1028" s="2365"/>
      <c r="N1028" s="2365"/>
    </row>
    <row r="1029" spans="1:14" s="3678" customFormat="1" ht="12.5">
      <c r="A1029" s="3677"/>
      <c r="B1029" s="2107"/>
      <c r="K1029" s="574"/>
      <c r="M1029" s="2365"/>
      <c r="N1029" s="2365"/>
    </row>
    <row r="1030" spans="1:14" s="3678" customFormat="1" ht="12.5">
      <c r="A1030" s="3677"/>
      <c r="B1030" s="2107"/>
      <c r="K1030" s="574"/>
      <c r="M1030" s="2365"/>
      <c r="N1030" s="2365"/>
    </row>
    <row r="1031" spans="1:14" s="3678" customFormat="1" ht="12.5">
      <c r="A1031" s="3677"/>
      <c r="B1031" s="2107"/>
      <c r="K1031" s="574"/>
      <c r="M1031" s="2365"/>
      <c r="N1031" s="2365"/>
    </row>
    <row r="1032" spans="1:14" s="3678" customFormat="1" ht="12.5">
      <c r="A1032" s="3677"/>
      <c r="B1032" s="2107"/>
      <c r="K1032" s="574"/>
      <c r="M1032" s="2365"/>
      <c r="N1032" s="2365"/>
    </row>
    <row r="1033" spans="1:14" s="3678" customFormat="1" ht="12.5">
      <c r="A1033" s="3677"/>
      <c r="B1033" s="2107"/>
      <c r="K1033" s="574"/>
      <c r="M1033" s="2365"/>
      <c r="N1033" s="2365"/>
    </row>
    <row r="1034" spans="1:14" s="3678" customFormat="1" ht="12.5">
      <c r="A1034" s="3677"/>
      <c r="B1034" s="2107"/>
      <c r="K1034" s="574"/>
      <c r="M1034" s="2365"/>
      <c r="N1034" s="2365"/>
    </row>
    <row r="1035" spans="1:14" s="3678" customFormat="1" ht="12.5">
      <c r="A1035" s="3677"/>
      <c r="B1035" s="2107"/>
      <c r="K1035" s="574"/>
      <c r="M1035" s="2365"/>
      <c r="N1035" s="2365"/>
    </row>
    <row r="1036" spans="1:14" s="3678" customFormat="1" ht="12.5">
      <c r="A1036" s="3677"/>
      <c r="B1036" s="2107"/>
      <c r="K1036" s="574"/>
      <c r="M1036" s="2365"/>
      <c r="N1036" s="2365"/>
    </row>
    <row r="1037" spans="1:14" s="3678" customFormat="1" ht="12.5">
      <c r="A1037" s="3677"/>
      <c r="B1037" s="2107"/>
      <c r="K1037" s="574"/>
      <c r="M1037" s="2365"/>
      <c r="N1037" s="2365"/>
    </row>
    <row r="1038" spans="1:14" s="3678" customFormat="1" ht="12.5">
      <c r="A1038" s="3677"/>
      <c r="B1038" s="2107"/>
      <c r="K1038" s="574"/>
      <c r="M1038" s="2365"/>
      <c r="N1038" s="2365"/>
    </row>
    <row r="1039" spans="1:14" s="3678" customFormat="1" ht="12.5">
      <c r="A1039" s="3677"/>
      <c r="B1039" s="2107"/>
      <c r="K1039" s="574"/>
      <c r="M1039" s="2365"/>
      <c r="N1039" s="2365"/>
    </row>
    <row r="1040" spans="1:14" s="3678" customFormat="1" ht="12.5">
      <c r="A1040" s="3677"/>
      <c r="B1040" s="2107"/>
      <c r="K1040" s="574"/>
      <c r="M1040" s="2365"/>
      <c r="N1040" s="2365"/>
    </row>
    <row r="1041" spans="1:14" s="3678" customFormat="1" ht="12.5">
      <c r="A1041" s="3677"/>
      <c r="B1041" s="2107"/>
      <c r="K1041" s="574"/>
      <c r="M1041" s="2365"/>
      <c r="N1041" s="2365"/>
    </row>
    <row r="1042" spans="1:14" s="3678" customFormat="1" ht="12.5">
      <c r="A1042" s="3677"/>
      <c r="B1042" s="2107"/>
      <c r="K1042" s="574"/>
      <c r="M1042" s="2365"/>
      <c r="N1042" s="2365"/>
    </row>
    <row r="1043" spans="1:14" s="3678" customFormat="1" ht="12.5">
      <c r="A1043" s="3677"/>
      <c r="B1043" s="2107"/>
      <c r="K1043" s="574"/>
      <c r="M1043" s="2365"/>
      <c r="N1043" s="2365"/>
    </row>
    <row r="1044" spans="1:14" s="3678" customFormat="1" ht="12.5">
      <c r="A1044" s="3677"/>
      <c r="B1044" s="2107"/>
      <c r="K1044" s="574"/>
      <c r="M1044" s="2365"/>
      <c r="N1044" s="2365"/>
    </row>
    <row r="1045" spans="1:14" s="3678" customFormat="1" ht="12.5">
      <c r="A1045" s="3677"/>
      <c r="B1045" s="2107"/>
      <c r="K1045" s="574"/>
      <c r="M1045" s="2365"/>
      <c r="N1045" s="2365"/>
    </row>
    <row r="1046" spans="1:14" s="3678" customFormat="1" ht="12.5">
      <c r="A1046" s="3677"/>
      <c r="B1046" s="2107"/>
      <c r="K1046" s="574"/>
      <c r="M1046" s="2365"/>
      <c r="N1046" s="2365"/>
    </row>
    <row r="1047" spans="1:14" s="3678" customFormat="1" ht="12.5">
      <c r="A1047" s="3677"/>
      <c r="B1047" s="2107"/>
      <c r="K1047" s="574"/>
      <c r="M1047" s="2365"/>
      <c r="N1047" s="2365"/>
    </row>
    <row r="1048" spans="1:14" s="3678" customFormat="1" ht="12.5">
      <c r="A1048" s="3677"/>
      <c r="B1048" s="2107"/>
      <c r="K1048" s="574"/>
      <c r="M1048" s="2365"/>
      <c r="N1048" s="2365"/>
    </row>
    <row r="1049" spans="1:14" s="3678" customFormat="1" ht="12.5">
      <c r="A1049" s="3677"/>
      <c r="B1049" s="2107"/>
      <c r="K1049" s="574"/>
      <c r="M1049" s="2365"/>
      <c r="N1049" s="2365"/>
    </row>
    <row r="1050" spans="1:14" s="3678" customFormat="1" ht="12.5">
      <c r="A1050" s="3677"/>
      <c r="B1050" s="2107"/>
      <c r="K1050" s="574"/>
      <c r="M1050" s="2365"/>
      <c r="N1050" s="2365"/>
    </row>
    <row r="1051" spans="1:14" s="3678" customFormat="1" ht="12.5">
      <c r="A1051" s="3677"/>
      <c r="B1051" s="2107"/>
      <c r="K1051" s="574"/>
      <c r="M1051" s="2365"/>
      <c r="N1051" s="2365"/>
    </row>
    <row r="1052" spans="1:14" s="3678" customFormat="1" ht="12.5">
      <c r="A1052" s="3677"/>
      <c r="B1052" s="2107"/>
      <c r="K1052" s="574"/>
      <c r="M1052" s="2365"/>
      <c r="N1052" s="2365"/>
    </row>
    <row r="1053" spans="1:14" s="3678" customFormat="1" ht="12.5">
      <c r="A1053" s="3677"/>
      <c r="B1053" s="2107"/>
      <c r="K1053" s="574"/>
      <c r="M1053" s="2365"/>
      <c r="N1053" s="2365"/>
    </row>
    <row r="1054" spans="1:14" s="3678" customFormat="1" ht="12.5">
      <c r="A1054" s="3677"/>
      <c r="B1054" s="2107"/>
      <c r="K1054" s="574"/>
      <c r="M1054" s="2365"/>
      <c r="N1054" s="2365"/>
    </row>
    <row r="1055" spans="1:14" s="3678" customFormat="1" ht="12.5">
      <c r="A1055" s="3677"/>
      <c r="B1055" s="2107"/>
      <c r="K1055" s="574"/>
      <c r="M1055" s="2365"/>
      <c r="N1055" s="2365"/>
    </row>
    <row r="1056" spans="1:14" s="428" customFormat="1">
      <c r="A1056" s="429"/>
      <c r="B1056" s="2107"/>
      <c r="K1056" s="811"/>
      <c r="M1056" s="430"/>
      <c r="N1056" s="430"/>
    </row>
    <row r="1057" spans="1:14" s="428" customFormat="1">
      <c r="A1057" s="429"/>
      <c r="B1057" s="2107"/>
      <c r="K1057" s="811"/>
      <c r="M1057" s="430"/>
      <c r="N1057" s="430"/>
    </row>
    <row r="1058" spans="1:14" s="428" customFormat="1">
      <c r="A1058" s="429"/>
      <c r="B1058" s="2107"/>
      <c r="K1058" s="811"/>
      <c r="M1058" s="430"/>
      <c r="N1058" s="430"/>
    </row>
    <row r="1059" spans="1:14" s="428" customFormat="1">
      <c r="A1059" s="429"/>
      <c r="B1059" s="2107"/>
      <c r="K1059" s="811"/>
      <c r="M1059" s="430"/>
      <c r="N1059" s="430"/>
    </row>
    <row r="1060" spans="1:14" s="428" customFormat="1">
      <c r="A1060" s="429"/>
      <c r="B1060" s="2107"/>
      <c r="K1060" s="811"/>
      <c r="M1060" s="430"/>
      <c r="N1060" s="430"/>
    </row>
    <row r="1061" spans="1:14" s="428" customFormat="1">
      <c r="A1061" s="429"/>
      <c r="B1061" s="2107"/>
      <c r="K1061" s="811"/>
      <c r="M1061" s="430"/>
      <c r="N1061" s="430"/>
    </row>
    <row r="1062" spans="1:14" s="428" customFormat="1">
      <c r="A1062" s="429"/>
      <c r="B1062" s="2107"/>
      <c r="K1062" s="811"/>
      <c r="M1062" s="430"/>
      <c r="N1062" s="430"/>
    </row>
    <row r="1063" spans="1:14" s="428" customFormat="1">
      <c r="A1063" s="429"/>
      <c r="B1063" s="2107"/>
      <c r="K1063" s="811"/>
      <c r="M1063" s="430"/>
      <c r="N1063" s="430"/>
    </row>
    <row r="1064" spans="1:14" s="428" customFormat="1">
      <c r="A1064" s="429"/>
      <c r="B1064" s="2107"/>
      <c r="K1064" s="811"/>
      <c r="M1064" s="430"/>
      <c r="N1064" s="430"/>
    </row>
    <row r="1065" spans="1:14" s="428" customFormat="1">
      <c r="A1065" s="429"/>
      <c r="B1065" s="2107"/>
      <c r="K1065" s="811"/>
      <c r="M1065" s="430"/>
      <c r="N1065" s="430"/>
    </row>
    <row r="1066" spans="1:14" s="428" customFormat="1">
      <c r="A1066" s="429"/>
      <c r="B1066" s="2107"/>
      <c r="K1066" s="811"/>
      <c r="M1066" s="430"/>
      <c r="N1066" s="430"/>
    </row>
    <row r="1067" spans="1:14" s="428" customFormat="1">
      <c r="A1067" s="429"/>
      <c r="B1067" s="2107"/>
      <c r="K1067" s="811"/>
      <c r="M1067" s="430"/>
      <c r="N1067" s="430"/>
    </row>
    <row r="1068" spans="1:14" s="428" customFormat="1">
      <c r="A1068" s="429"/>
      <c r="B1068" s="2107"/>
      <c r="K1068" s="811"/>
      <c r="M1068" s="430"/>
      <c r="N1068" s="430"/>
    </row>
    <row r="1069" spans="1:14" s="428" customFormat="1">
      <c r="A1069" s="429"/>
      <c r="B1069" s="2107"/>
      <c r="K1069" s="811"/>
      <c r="M1069" s="430"/>
      <c r="N1069" s="430"/>
    </row>
    <row r="1070" spans="1:14" s="661" customFormat="1">
      <c r="A1070" s="1489"/>
      <c r="B1070" s="2107"/>
      <c r="K1070" s="812"/>
      <c r="M1070" s="1282"/>
      <c r="N1070" s="1282"/>
    </row>
    <row r="1071" spans="1:14" s="661" customFormat="1">
      <c r="A1071" s="1489"/>
      <c r="B1071" s="2107"/>
      <c r="K1071" s="812"/>
      <c r="M1071" s="1282"/>
      <c r="N1071" s="1282"/>
    </row>
    <row r="1072" spans="1:14" s="661" customFormat="1">
      <c r="A1072" s="1489"/>
      <c r="B1072" s="2107"/>
      <c r="K1072" s="812"/>
      <c r="M1072" s="1282"/>
      <c r="N1072" s="1282"/>
    </row>
    <row r="1073" spans="1:14" s="661" customFormat="1">
      <c r="A1073" s="1489"/>
      <c r="B1073" s="2107"/>
      <c r="K1073" s="812"/>
      <c r="M1073" s="1282"/>
      <c r="N1073" s="1282"/>
    </row>
    <row r="1074" spans="1:14" s="661" customFormat="1">
      <c r="A1074" s="1489"/>
      <c r="B1074" s="2107"/>
      <c r="K1074" s="812"/>
      <c r="M1074" s="1282"/>
      <c r="N1074" s="1282"/>
    </row>
    <row r="1075" spans="1:14" s="661" customFormat="1">
      <c r="A1075" s="1489"/>
      <c r="B1075" s="2107"/>
      <c r="K1075" s="812"/>
      <c r="M1075" s="1282"/>
      <c r="N1075" s="1282"/>
    </row>
    <row r="1076" spans="1:14" s="661" customFormat="1">
      <c r="A1076" s="1489"/>
      <c r="B1076" s="2107"/>
      <c r="K1076" s="812"/>
      <c r="M1076" s="1282"/>
      <c r="N1076" s="1282"/>
    </row>
    <row r="1077" spans="1:14" s="661" customFormat="1">
      <c r="A1077" s="1489"/>
      <c r="B1077" s="2107"/>
      <c r="K1077" s="812"/>
      <c r="M1077" s="1282"/>
      <c r="N1077" s="1282"/>
    </row>
    <row r="1078" spans="1:14" s="661" customFormat="1">
      <c r="A1078" s="1489"/>
      <c r="B1078" s="2107"/>
      <c r="K1078" s="812"/>
      <c r="M1078" s="1282"/>
      <c r="N1078" s="1282"/>
    </row>
    <row r="1079" spans="1:14" s="661" customFormat="1">
      <c r="A1079" s="1489"/>
      <c r="B1079" s="2107"/>
      <c r="K1079" s="812"/>
      <c r="M1079" s="1282"/>
      <c r="N1079" s="1282"/>
    </row>
    <row r="1080" spans="1:14" s="661" customFormat="1">
      <c r="A1080" s="1489"/>
      <c r="B1080" s="2107"/>
      <c r="K1080" s="812"/>
      <c r="M1080" s="1282"/>
      <c r="N1080" s="1282"/>
    </row>
    <row r="1081" spans="1:14" s="661" customFormat="1">
      <c r="A1081" s="1489"/>
      <c r="B1081" s="2107"/>
      <c r="K1081" s="812"/>
      <c r="M1081" s="1282"/>
      <c r="N1081" s="1282"/>
    </row>
    <row r="1082" spans="1:14" s="661" customFormat="1">
      <c r="A1082" s="1489"/>
      <c r="B1082" s="2107"/>
      <c r="K1082" s="812"/>
      <c r="M1082" s="1282"/>
      <c r="N1082" s="1282"/>
    </row>
    <row r="1083" spans="1:14" s="661" customFormat="1">
      <c r="A1083" s="1489"/>
      <c r="B1083" s="2107"/>
      <c r="K1083" s="812"/>
      <c r="M1083" s="1282"/>
      <c r="N1083" s="1282"/>
    </row>
    <row r="1084" spans="1:14" s="661" customFormat="1">
      <c r="A1084" s="1489"/>
      <c r="B1084" s="2107"/>
      <c r="K1084" s="812"/>
      <c r="M1084" s="1282"/>
      <c r="N1084" s="1282"/>
    </row>
    <row r="1085" spans="1:14" s="661" customFormat="1">
      <c r="A1085" s="1489"/>
      <c r="B1085" s="2107"/>
      <c r="K1085" s="812"/>
      <c r="M1085" s="1282"/>
      <c r="N1085" s="1282"/>
    </row>
    <row r="1086" spans="1:14" s="661" customFormat="1">
      <c r="A1086" s="1489"/>
      <c r="B1086" s="2107"/>
      <c r="K1086" s="812"/>
      <c r="M1086" s="1282"/>
      <c r="N1086" s="1282"/>
    </row>
    <row r="1087" spans="1:14" s="661" customFormat="1">
      <c r="A1087" s="1489"/>
      <c r="B1087" s="2107"/>
      <c r="K1087" s="812"/>
      <c r="M1087" s="1282"/>
      <c r="N1087" s="1282"/>
    </row>
    <row r="1088" spans="1:14" s="661" customFormat="1">
      <c r="A1088" s="1489"/>
      <c r="B1088" s="2107"/>
      <c r="K1088" s="812"/>
      <c r="M1088" s="1282"/>
      <c r="N1088" s="1282"/>
    </row>
    <row r="1089" spans="1:14" s="661" customFormat="1">
      <c r="A1089" s="1489"/>
      <c r="B1089" s="2107"/>
      <c r="K1089" s="812"/>
      <c r="M1089" s="1282"/>
      <c r="N1089" s="1282"/>
    </row>
    <row r="1090" spans="1:14" s="661" customFormat="1">
      <c r="A1090" s="1489"/>
      <c r="B1090" s="2107"/>
      <c r="K1090" s="812"/>
      <c r="M1090" s="1282"/>
      <c r="N1090" s="1282"/>
    </row>
    <row r="1091" spans="1:14" s="661" customFormat="1">
      <c r="A1091" s="1489"/>
      <c r="B1091" s="2107"/>
      <c r="K1091" s="812"/>
      <c r="M1091" s="1282"/>
      <c r="N1091" s="1282"/>
    </row>
    <row r="1092" spans="1:14" s="661" customFormat="1">
      <c r="A1092" s="1489"/>
      <c r="B1092" s="2107"/>
      <c r="K1092" s="812"/>
      <c r="M1092" s="1282"/>
      <c r="N1092" s="1282"/>
    </row>
    <row r="1093" spans="1:14" s="661" customFormat="1">
      <c r="A1093" s="1489"/>
      <c r="B1093" s="2107"/>
      <c r="K1093" s="812"/>
      <c r="M1093" s="1282"/>
      <c r="N1093" s="1282"/>
    </row>
    <row r="1094" spans="1:14" s="661" customFormat="1">
      <c r="A1094" s="1489"/>
      <c r="B1094" s="2107"/>
      <c r="K1094" s="812"/>
      <c r="M1094" s="1282"/>
      <c r="N1094" s="1282"/>
    </row>
    <row r="1095" spans="1:14" s="661" customFormat="1">
      <c r="A1095" s="1489"/>
      <c r="B1095" s="2107"/>
      <c r="K1095" s="812"/>
      <c r="M1095" s="1282"/>
      <c r="N1095" s="1282"/>
    </row>
    <row r="1096" spans="1:14" s="661" customFormat="1">
      <c r="A1096" s="1489"/>
      <c r="B1096" s="2107"/>
      <c r="K1096" s="812"/>
      <c r="M1096" s="1282"/>
      <c r="N1096" s="1282"/>
    </row>
    <row r="1097" spans="1:14" s="661" customFormat="1">
      <c r="A1097" s="1489"/>
      <c r="B1097" s="2107"/>
      <c r="K1097" s="812"/>
      <c r="M1097" s="1282"/>
      <c r="N1097" s="1282"/>
    </row>
    <row r="1098" spans="1:14" s="661" customFormat="1">
      <c r="A1098" s="1489"/>
      <c r="B1098" s="2107"/>
      <c r="K1098" s="812"/>
      <c r="M1098" s="1282"/>
      <c r="N1098" s="1282"/>
    </row>
    <row r="1099" spans="1:14" s="661" customFormat="1">
      <c r="A1099" s="1489"/>
      <c r="B1099" s="2107"/>
      <c r="K1099" s="812"/>
      <c r="M1099" s="1282"/>
      <c r="N1099" s="1282"/>
    </row>
    <row r="1100" spans="1:14" s="661" customFormat="1">
      <c r="A1100" s="1489"/>
      <c r="B1100" s="2107"/>
      <c r="K1100" s="812"/>
      <c r="M1100" s="1282"/>
      <c r="N1100" s="1282"/>
    </row>
    <row r="1101" spans="1:14" s="661" customFormat="1">
      <c r="A1101" s="1489"/>
      <c r="B1101" s="2107"/>
      <c r="K1101" s="812"/>
      <c r="M1101" s="1282"/>
      <c r="N1101" s="1282"/>
    </row>
    <row r="1102" spans="1:14" s="661" customFormat="1">
      <c r="A1102" s="1489"/>
      <c r="B1102" s="2107"/>
      <c r="K1102" s="812"/>
      <c r="M1102" s="1282"/>
      <c r="N1102" s="1282"/>
    </row>
    <row r="1103" spans="1:14" s="661" customFormat="1">
      <c r="A1103" s="1489"/>
      <c r="B1103" s="2107"/>
      <c r="K1103" s="812"/>
      <c r="M1103" s="1282"/>
      <c r="N1103" s="1282"/>
    </row>
    <row r="1104" spans="1:14" s="661" customFormat="1">
      <c r="A1104" s="1489"/>
      <c r="B1104" s="2107"/>
      <c r="K1104" s="812"/>
      <c r="M1104" s="1282"/>
      <c r="N1104" s="1282"/>
    </row>
    <row r="1105" spans="1:14" s="661" customFormat="1">
      <c r="A1105" s="1489"/>
      <c r="B1105" s="2107"/>
      <c r="K1105" s="812"/>
      <c r="M1105" s="1282"/>
      <c r="N1105" s="1282"/>
    </row>
    <row r="1106" spans="1:14" s="661" customFormat="1">
      <c r="A1106" s="1489"/>
      <c r="B1106" s="2107"/>
      <c r="K1106" s="812"/>
      <c r="M1106" s="1282"/>
      <c r="N1106" s="1282"/>
    </row>
    <row r="1107" spans="1:14" s="661" customFormat="1">
      <c r="A1107" s="1489"/>
      <c r="B1107" s="2107"/>
      <c r="K1107" s="812"/>
      <c r="M1107" s="1282"/>
      <c r="N1107" s="1282"/>
    </row>
    <row r="1108" spans="1:14" s="661" customFormat="1">
      <c r="A1108" s="1489"/>
      <c r="B1108" s="2107"/>
      <c r="K1108" s="812"/>
      <c r="M1108" s="1282"/>
      <c r="N1108" s="1282"/>
    </row>
    <row r="1109" spans="1:14" s="661" customFormat="1">
      <c r="A1109" s="1489"/>
      <c r="B1109" s="2107"/>
      <c r="K1109" s="812"/>
      <c r="M1109" s="1282"/>
      <c r="N1109" s="1282"/>
    </row>
    <row r="1110" spans="1:14" s="661" customFormat="1">
      <c r="A1110" s="1489"/>
      <c r="B1110" s="2107"/>
      <c r="K1110" s="812"/>
      <c r="M1110" s="1282"/>
      <c r="N1110" s="1282"/>
    </row>
    <row r="1111" spans="1:14" s="661" customFormat="1">
      <c r="A1111" s="1489"/>
      <c r="B1111" s="2107"/>
      <c r="K1111" s="812"/>
      <c r="M1111" s="1282"/>
      <c r="N1111" s="1282"/>
    </row>
    <row r="1112" spans="1:14" s="661" customFormat="1">
      <c r="A1112" s="1489"/>
      <c r="B1112" s="2107"/>
      <c r="K1112" s="812"/>
      <c r="M1112" s="1282"/>
      <c r="N1112" s="1282"/>
    </row>
    <row r="1113" spans="1:14" s="661" customFormat="1">
      <c r="A1113" s="1489"/>
      <c r="B1113" s="2107"/>
      <c r="K1113" s="812"/>
      <c r="M1113" s="1282"/>
      <c r="N1113" s="1282"/>
    </row>
    <row r="1114" spans="1:14" s="661" customFormat="1">
      <c r="A1114" s="1489"/>
      <c r="B1114" s="3471"/>
      <c r="C1114" s="813"/>
      <c r="D1114" s="813"/>
      <c r="E1114" s="813"/>
      <c r="F1114" s="813"/>
      <c r="H1114" s="813"/>
      <c r="K1114" s="812"/>
      <c r="M1114" s="1282"/>
      <c r="N1114" s="1282"/>
    </row>
    <row r="1115" spans="1:14" s="661" customFormat="1">
      <c r="A1115" s="1489"/>
      <c r="B1115" s="3471"/>
      <c r="C1115" s="813"/>
      <c r="D1115" s="813"/>
      <c r="E1115" s="813"/>
      <c r="F1115" s="813"/>
      <c r="H1115" s="813"/>
      <c r="K1115" s="812"/>
      <c r="M1115" s="1282"/>
      <c r="N1115" s="1282"/>
    </row>
    <row r="1116" spans="1:14" s="661" customFormat="1">
      <c r="A1116" s="1489"/>
      <c r="B1116" s="3471"/>
      <c r="C1116" s="813"/>
      <c r="D1116" s="813"/>
      <c r="E1116" s="813"/>
      <c r="F1116" s="813"/>
      <c r="H1116" s="813"/>
      <c r="K1116" s="812"/>
      <c r="M1116" s="1282"/>
      <c r="N1116" s="1282"/>
    </row>
    <row r="1117" spans="1:14" s="661" customFormat="1">
      <c r="A1117" s="1489"/>
      <c r="B1117" s="3471"/>
      <c r="C1117" s="813"/>
      <c r="D1117" s="813"/>
      <c r="E1117" s="813"/>
      <c r="F1117" s="813"/>
      <c r="H1117" s="813"/>
      <c r="K1117" s="812"/>
      <c r="M1117" s="1282"/>
      <c r="N1117" s="1282"/>
    </row>
    <row r="1118" spans="1:14" s="661" customFormat="1">
      <c r="A1118" s="1489"/>
      <c r="B1118" s="3471"/>
      <c r="C1118" s="813"/>
      <c r="D1118" s="813"/>
      <c r="E1118" s="813"/>
      <c r="F1118" s="813"/>
      <c r="H1118" s="813"/>
      <c r="K1118" s="812"/>
      <c r="M1118" s="1282"/>
      <c r="N1118" s="1282"/>
    </row>
    <row r="1119" spans="1:14" s="661" customFormat="1">
      <c r="A1119" s="1489"/>
      <c r="B1119" s="3471"/>
      <c r="C1119" s="813"/>
      <c r="D1119" s="813"/>
      <c r="E1119" s="813"/>
      <c r="F1119" s="813"/>
      <c r="H1119" s="813"/>
      <c r="K1119" s="812"/>
      <c r="M1119" s="1282"/>
      <c r="N1119" s="1282"/>
    </row>
    <row r="1120" spans="1:14" s="661" customFormat="1">
      <c r="A1120" s="1489"/>
      <c r="B1120" s="3471"/>
      <c r="C1120" s="813"/>
      <c r="D1120" s="813"/>
      <c r="E1120" s="813"/>
      <c r="F1120" s="813"/>
      <c r="H1120" s="813"/>
      <c r="K1120" s="812"/>
      <c r="M1120" s="1282"/>
      <c r="N1120" s="1282"/>
    </row>
    <row r="1121" spans="1:14" s="661" customFormat="1">
      <c r="A1121" s="1489"/>
      <c r="B1121" s="3471"/>
      <c r="C1121" s="813"/>
      <c r="D1121" s="813"/>
      <c r="E1121" s="813"/>
      <c r="F1121" s="813"/>
      <c r="H1121" s="813"/>
      <c r="K1121" s="812"/>
      <c r="M1121" s="1282"/>
      <c r="N1121" s="1282"/>
    </row>
    <row r="1122" spans="1:14" s="661" customFormat="1">
      <c r="A1122" s="1489"/>
      <c r="B1122" s="3471"/>
      <c r="C1122" s="813"/>
      <c r="D1122" s="813"/>
      <c r="E1122" s="813"/>
      <c r="F1122" s="813"/>
      <c r="H1122" s="813"/>
      <c r="K1122" s="812"/>
      <c r="M1122" s="1282"/>
      <c r="N1122" s="1282"/>
    </row>
    <row r="1123" spans="1:14" s="661" customFormat="1">
      <c r="A1123" s="1489"/>
      <c r="B1123" s="3471"/>
      <c r="C1123" s="813"/>
      <c r="D1123" s="813"/>
      <c r="E1123" s="813"/>
      <c r="F1123" s="813"/>
      <c r="H1123" s="813"/>
      <c r="K1123" s="812"/>
      <c r="M1123" s="1282"/>
      <c r="N1123" s="1282"/>
    </row>
    <row r="1124" spans="1:14" s="661" customFormat="1">
      <c r="A1124" s="1489"/>
      <c r="B1124" s="3471"/>
      <c r="C1124" s="813"/>
      <c r="D1124" s="813"/>
      <c r="E1124" s="813"/>
      <c r="F1124" s="813"/>
      <c r="H1124" s="813"/>
      <c r="K1124" s="812"/>
      <c r="M1124" s="1282"/>
      <c r="N1124" s="1282"/>
    </row>
    <row r="1125" spans="1:14" s="661" customFormat="1">
      <c r="A1125" s="1489"/>
      <c r="B1125" s="3471"/>
      <c r="C1125" s="813"/>
      <c r="D1125" s="813"/>
      <c r="E1125" s="813"/>
      <c r="F1125" s="813"/>
      <c r="H1125" s="813"/>
      <c r="K1125" s="812"/>
      <c r="M1125" s="1282"/>
      <c r="N1125" s="1282"/>
    </row>
    <row r="1126" spans="1:14" s="661" customFormat="1">
      <c r="A1126" s="1489"/>
      <c r="B1126" s="3471"/>
      <c r="C1126" s="813"/>
      <c r="D1126" s="813"/>
      <c r="E1126" s="813"/>
      <c r="F1126" s="813"/>
      <c r="H1126" s="813"/>
      <c r="K1126" s="812"/>
      <c r="M1126" s="1282"/>
      <c r="N1126" s="1282"/>
    </row>
    <row r="1127" spans="1:14" s="661" customFormat="1">
      <c r="A1127" s="1489"/>
      <c r="B1127" s="3471"/>
      <c r="C1127" s="813"/>
      <c r="D1127" s="813"/>
      <c r="E1127" s="813"/>
      <c r="F1127" s="813"/>
      <c r="H1127" s="813"/>
      <c r="K1127" s="812"/>
      <c r="M1127" s="1282"/>
      <c r="N1127" s="1282"/>
    </row>
    <row r="1128" spans="1:14" s="661" customFormat="1">
      <c r="A1128" s="1489"/>
      <c r="B1128" s="3471"/>
      <c r="C1128" s="813"/>
      <c r="D1128" s="813"/>
      <c r="E1128" s="813"/>
      <c r="F1128" s="813"/>
      <c r="H1128" s="813"/>
      <c r="K1128" s="812"/>
      <c r="M1128" s="1282"/>
      <c r="N1128" s="1282"/>
    </row>
    <row r="1129" spans="1:14" s="661" customFormat="1">
      <c r="A1129" s="1489"/>
      <c r="B1129" s="2107"/>
      <c r="K1129" s="812"/>
      <c r="M1129" s="1282"/>
      <c r="N1129" s="1282"/>
    </row>
    <row r="1130" spans="1:14" s="661" customFormat="1">
      <c r="A1130" s="1489"/>
      <c r="B1130" s="2107"/>
      <c r="K1130" s="812"/>
      <c r="M1130" s="1282"/>
      <c r="N1130" s="1282"/>
    </row>
    <row r="1131" spans="1:14" s="661" customFormat="1">
      <c r="A1131" s="1489"/>
      <c r="B1131" s="2107"/>
      <c r="K1131" s="812"/>
      <c r="M1131" s="1282"/>
      <c r="N1131" s="1282"/>
    </row>
    <row r="1132" spans="1:14" s="661" customFormat="1">
      <c r="A1132" s="1489"/>
      <c r="B1132" s="2107"/>
      <c r="K1132" s="812"/>
      <c r="M1132" s="1282"/>
      <c r="N1132" s="1282"/>
    </row>
    <row r="1133" spans="1:14" s="661" customFormat="1">
      <c r="A1133" s="1489"/>
      <c r="B1133" s="2107"/>
      <c r="K1133" s="812"/>
      <c r="M1133" s="1282"/>
      <c r="N1133" s="1282"/>
    </row>
    <row r="1134" spans="1:14" s="661" customFormat="1">
      <c r="A1134" s="1489"/>
      <c r="B1134" s="2107"/>
      <c r="K1134" s="812"/>
      <c r="M1134" s="1282"/>
      <c r="N1134" s="1282"/>
    </row>
    <row r="1135" spans="1:14" s="661" customFormat="1">
      <c r="A1135" s="1489"/>
      <c r="B1135" s="2107"/>
      <c r="K1135" s="812"/>
      <c r="M1135" s="1282"/>
      <c r="N1135" s="1282"/>
    </row>
    <row r="1136" spans="1:14" s="661" customFormat="1">
      <c r="A1136" s="1489"/>
      <c r="B1136" s="2107"/>
      <c r="K1136" s="812"/>
      <c r="M1136" s="1282"/>
      <c r="N1136" s="1282"/>
    </row>
    <row r="1137" spans="1:14" s="661" customFormat="1">
      <c r="A1137" s="1489"/>
      <c r="B1137" s="2107"/>
      <c r="K1137" s="812"/>
      <c r="M1137" s="1282"/>
      <c r="N1137" s="1282"/>
    </row>
    <row r="1138" spans="1:14" s="661" customFormat="1">
      <c r="A1138" s="1489"/>
      <c r="B1138" s="2107"/>
      <c r="K1138" s="812"/>
      <c r="M1138" s="1282"/>
      <c r="N1138" s="1282"/>
    </row>
    <row r="1139" spans="1:14" s="661" customFormat="1">
      <c r="A1139" s="1489"/>
      <c r="B1139" s="2107"/>
      <c r="K1139" s="812"/>
      <c r="M1139" s="1282"/>
      <c r="N1139" s="1282"/>
    </row>
    <row r="1140" spans="1:14" s="661" customFormat="1">
      <c r="A1140" s="1489"/>
      <c r="B1140" s="2107"/>
      <c r="K1140" s="812"/>
      <c r="M1140" s="1282"/>
      <c r="N1140" s="1282"/>
    </row>
    <row r="1141" spans="1:14" s="661" customFormat="1">
      <c r="A1141" s="1489"/>
      <c r="B1141" s="2107"/>
      <c r="K1141" s="812"/>
      <c r="M1141" s="1282"/>
      <c r="N1141" s="1282"/>
    </row>
    <row r="1142" spans="1:14" s="661" customFormat="1">
      <c r="A1142" s="1489"/>
      <c r="B1142" s="2107"/>
      <c r="K1142" s="812"/>
      <c r="M1142" s="1282"/>
      <c r="N1142" s="1282"/>
    </row>
    <row r="1143" spans="1:14" s="661" customFormat="1">
      <c r="A1143" s="1489"/>
      <c r="B1143" s="2107"/>
      <c r="K1143" s="812"/>
      <c r="M1143" s="1282"/>
      <c r="N1143" s="1282"/>
    </row>
    <row r="1144" spans="1:14" s="661" customFormat="1">
      <c r="A1144" s="1489"/>
      <c r="B1144" s="2107"/>
      <c r="K1144" s="812"/>
      <c r="M1144" s="1282"/>
      <c r="N1144" s="1282"/>
    </row>
    <row r="1145" spans="1:14" s="661" customFormat="1">
      <c r="A1145" s="1489"/>
      <c r="B1145" s="2107"/>
      <c r="K1145" s="812"/>
      <c r="M1145" s="1282"/>
      <c r="N1145" s="1282"/>
    </row>
    <row r="1146" spans="1:14" s="661" customFormat="1">
      <c r="A1146" s="1489"/>
      <c r="B1146" s="2107"/>
      <c r="K1146" s="812"/>
      <c r="M1146" s="1282"/>
      <c r="N1146" s="1282"/>
    </row>
    <row r="1147" spans="1:14" s="661" customFormat="1">
      <c r="A1147" s="1489"/>
      <c r="B1147" s="2107"/>
      <c r="K1147" s="812"/>
      <c r="M1147" s="1282"/>
      <c r="N1147" s="1282"/>
    </row>
    <row r="1148" spans="1:14" s="661" customFormat="1">
      <c r="A1148" s="1489"/>
      <c r="B1148" s="2107"/>
      <c r="K1148" s="812"/>
      <c r="M1148" s="1282"/>
      <c r="N1148" s="1282"/>
    </row>
    <row r="1149" spans="1:14" s="661" customFormat="1">
      <c r="A1149" s="1489"/>
      <c r="B1149" s="2107"/>
      <c r="K1149" s="812"/>
      <c r="M1149" s="1282"/>
      <c r="N1149" s="1282"/>
    </row>
    <row r="1150" spans="1:14" s="661" customFormat="1">
      <c r="A1150" s="1489"/>
      <c r="B1150" s="2107"/>
      <c r="K1150" s="812"/>
      <c r="M1150" s="1282"/>
      <c r="N1150" s="1282"/>
    </row>
    <row r="1151" spans="1:14" s="661" customFormat="1">
      <c r="A1151" s="1489"/>
      <c r="B1151" s="2107"/>
      <c r="K1151" s="812"/>
      <c r="M1151" s="1282"/>
      <c r="N1151" s="1282"/>
    </row>
    <row r="1152" spans="1:14" s="661" customFormat="1">
      <c r="A1152" s="1489"/>
      <c r="B1152" s="2107"/>
      <c r="K1152" s="812"/>
      <c r="M1152" s="1282"/>
      <c r="N1152" s="1282"/>
    </row>
    <row r="1153" spans="1:14" s="661" customFormat="1">
      <c r="A1153" s="1489"/>
      <c r="B1153" s="2107"/>
      <c r="K1153" s="812"/>
      <c r="M1153" s="1282"/>
      <c r="N1153" s="1282"/>
    </row>
    <row r="1154" spans="1:14" s="661" customFormat="1">
      <c r="A1154" s="1489"/>
      <c r="B1154" s="2107"/>
      <c r="K1154" s="812"/>
      <c r="M1154" s="1282"/>
      <c r="N1154" s="1282"/>
    </row>
    <row r="1155" spans="1:14" s="661" customFormat="1">
      <c r="A1155" s="1489"/>
      <c r="B1155" s="2107"/>
      <c r="K1155" s="812"/>
      <c r="M1155" s="1282"/>
      <c r="N1155" s="1282"/>
    </row>
    <row r="1156" spans="1:14" s="661" customFormat="1">
      <c r="A1156" s="1489"/>
      <c r="B1156" s="2107"/>
      <c r="K1156" s="812"/>
      <c r="M1156" s="1282"/>
      <c r="N1156" s="1282"/>
    </row>
    <row r="1157" spans="1:14" s="661" customFormat="1">
      <c r="A1157" s="1489"/>
      <c r="B1157" s="2107"/>
      <c r="K1157" s="812"/>
      <c r="M1157" s="1282"/>
      <c r="N1157" s="1282"/>
    </row>
    <row r="1158" spans="1:14" s="661" customFormat="1">
      <c r="A1158" s="1489"/>
      <c r="B1158" s="2107"/>
      <c r="K1158" s="812"/>
      <c r="M1158" s="1282"/>
      <c r="N1158" s="1282"/>
    </row>
    <row r="1159" spans="1:14" s="661" customFormat="1">
      <c r="A1159" s="1489"/>
      <c r="B1159" s="2107"/>
      <c r="K1159" s="812"/>
      <c r="M1159" s="1282"/>
      <c r="N1159" s="1282"/>
    </row>
    <row r="1160" spans="1:14" s="661" customFormat="1">
      <c r="A1160" s="1489"/>
      <c r="B1160" s="2107"/>
      <c r="K1160" s="812"/>
      <c r="M1160" s="1282"/>
      <c r="N1160" s="1282"/>
    </row>
    <row r="1161" spans="1:14" s="661" customFormat="1">
      <c r="A1161" s="1489"/>
      <c r="B1161" s="2107"/>
      <c r="K1161" s="812"/>
      <c r="M1161" s="1282"/>
      <c r="N1161" s="1282"/>
    </row>
    <row r="1162" spans="1:14" s="661" customFormat="1">
      <c r="A1162" s="1489"/>
      <c r="B1162" s="2107"/>
      <c r="K1162" s="812"/>
      <c r="M1162" s="1282"/>
      <c r="N1162" s="1282"/>
    </row>
    <row r="1163" spans="1:14" s="661" customFormat="1">
      <c r="A1163" s="1489"/>
      <c r="B1163" s="2107"/>
      <c r="K1163" s="812"/>
      <c r="M1163" s="1282"/>
      <c r="N1163" s="1282"/>
    </row>
    <row r="1164" spans="1:14" s="661" customFormat="1">
      <c r="A1164" s="1489"/>
      <c r="B1164" s="2107"/>
      <c r="K1164" s="812"/>
      <c r="M1164" s="1282"/>
      <c r="N1164" s="1282"/>
    </row>
    <row r="1165" spans="1:14" s="661" customFormat="1">
      <c r="A1165" s="1489"/>
      <c r="B1165" s="2107"/>
      <c r="K1165" s="812"/>
      <c r="M1165" s="1282"/>
      <c r="N1165" s="1282"/>
    </row>
    <row r="1166" spans="1:14" s="661" customFormat="1">
      <c r="A1166" s="1489"/>
      <c r="B1166" s="2107"/>
      <c r="K1166" s="812"/>
      <c r="M1166" s="1282"/>
      <c r="N1166" s="1282"/>
    </row>
    <row r="1167" spans="1:14" s="661" customFormat="1">
      <c r="A1167" s="1489"/>
      <c r="B1167" s="2107"/>
      <c r="K1167" s="812"/>
      <c r="M1167" s="1282"/>
      <c r="N1167" s="1282"/>
    </row>
    <row r="1168" spans="1:14" s="661" customFormat="1">
      <c r="A1168" s="1489"/>
      <c r="B1168" s="2107"/>
      <c r="K1168" s="812"/>
      <c r="M1168" s="1282"/>
      <c r="N1168" s="1282"/>
    </row>
    <row r="1169" spans="1:14" s="661" customFormat="1">
      <c r="A1169" s="1489"/>
      <c r="B1169" s="2107"/>
      <c r="K1169" s="812"/>
      <c r="M1169" s="1282"/>
      <c r="N1169" s="1282"/>
    </row>
    <row r="1170" spans="1:14" s="661" customFormat="1">
      <c r="A1170" s="1489"/>
      <c r="B1170" s="2107"/>
      <c r="K1170" s="812"/>
      <c r="M1170" s="1282"/>
      <c r="N1170" s="1282"/>
    </row>
    <row r="1171" spans="1:14" s="661" customFormat="1">
      <c r="A1171" s="1489"/>
      <c r="B1171" s="2107"/>
      <c r="K1171" s="812"/>
      <c r="M1171" s="1282"/>
      <c r="N1171" s="1282"/>
    </row>
    <row r="1172" spans="1:14" s="661" customFormat="1">
      <c r="A1172" s="1489"/>
      <c r="B1172" s="2107"/>
      <c r="K1172" s="812"/>
      <c r="M1172" s="1282"/>
      <c r="N1172" s="1282"/>
    </row>
    <row r="1173" spans="1:14" s="661" customFormat="1">
      <c r="A1173" s="1489"/>
      <c r="B1173" s="2107"/>
      <c r="K1173" s="812"/>
      <c r="M1173" s="1282"/>
      <c r="N1173" s="1282"/>
    </row>
    <row r="1174" spans="1:14" s="661" customFormat="1">
      <c r="A1174" s="1489"/>
      <c r="B1174" s="2107"/>
      <c r="K1174" s="812"/>
      <c r="M1174" s="1282"/>
      <c r="N1174" s="1282"/>
    </row>
    <row r="1175" spans="1:14" s="661" customFormat="1">
      <c r="A1175" s="1489"/>
      <c r="B1175" s="2107"/>
      <c r="K1175" s="812"/>
      <c r="M1175" s="1282"/>
      <c r="N1175" s="1282"/>
    </row>
    <row r="1176" spans="1:14" s="661" customFormat="1">
      <c r="A1176" s="1489"/>
      <c r="B1176" s="2107"/>
      <c r="K1176" s="812"/>
      <c r="M1176" s="1282"/>
      <c r="N1176" s="1282"/>
    </row>
    <row r="1177" spans="1:14" s="661" customFormat="1">
      <c r="A1177" s="1489"/>
      <c r="B1177" s="2107"/>
      <c r="K1177" s="812"/>
      <c r="M1177" s="1282"/>
      <c r="N1177" s="1282"/>
    </row>
    <row r="1178" spans="1:14" s="661" customFormat="1">
      <c r="A1178" s="1489"/>
      <c r="B1178" s="2107"/>
      <c r="K1178" s="812"/>
      <c r="M1178" s="1282"/>
      <c r="N1178" s="1282"/>
    </row>
    <row r="1179" spans="1:14" s="661" customFormat="1">
      <c r="A1179" s="1489"/>
      <c r="B1179" s="2107"/>
      <c r="K1179" s="812"/>
      <c r="M1179" s="1282"/>
      <c r="N1179" s="1282"/>
    </row>
    <row r="1180" spans="1:14" s="661" customFormat="1">
      <c r="A1180" s="1489"/>
      <c r="B1180" s="2107"/>
      <c r="K1180" s="812"/>
      <c r="M1180" s="1282"/>
      <c r="N1180" s="1282"/>
    </row>
    <row r="1181" spans="1:14" s="661" customFormat="1">
      <c r="A1181" s="1489"/>
      <c r="B1181" s="2107"/>
      <c r="K1181" s="812"/>
      <c r="M1181" s="1282"/>
      <c r="N1181" s="1282"/>
    </row>
    <row r="1182" spans="1:14" s="661" customFormat="1">
      <c r="A1182" s="1489"/>
      <c r="B1182" s="2107"/>
      <c r="K1182" s="812"/>
      <c r="M1182" s="1282"/>
      <c r="N1182" s="1282"/>
    </row>
    <row r="1183" spans="1:14" s="661" customFormat="1">
      <c r="A1183" s="1489"/>
      <c r="B1183" s="2107"/>
      <c r="K1183" s="812"/>
      <c r="M1183" s="1282"/>
      <c r="N1183" s="1282"/>
    </row>
    <row r="1184" spans="1:14" s="661" customFormat="1">
      <c r="A1184" s="1489"/>
      <c r="B1184" s="2107"/>
      <c r="K1184" s="812"/>
      <c r="M1184" s="1282"/>
      <c r="N1184" s="1282"/>
    </row>
    <row r="1185" spans="1:14" s="661" customFormat="1">
      <c r="A1185" s="1489"/>
      <c r="B1185" s="2107"/>
      <c r="K1185" s="812"/>
      <c r="M1185" s="1282"/>
      <c r="N1185" s="1282"/>
    </row>
    <row r="1186" spans="1:14" s="661" customFormat="1">
      <c r="A1186" s="1489"/>
      <c r="B1186" s="2107"/>
      <c r="K1186" s="812"/>
      <c r="M1186" s="1282"/>
      <c r="N1186" s="1282"/>
    </row>
    <row r="1187" spans="1:14" s="661" customFormat="1">
      <c r="A1187" s="1489"/>
      <c r="B1187" s="2107"/>
      <c r="K1187" s="812"/>
      <c r="M1187" s="1282"/>
      <c r="N1187" s="1282"/>
    </row>
    <row r="1188" spans="1:14" s="661" customFormat="1">
      <c r="A1188" s="1489"/>
      <c r="B1188" s="2107"/>
      <c r="K1188" s="812"/>
      <c r="M1188" s="1282"/>
      <c r="N1188" s="1282"/>
    </row>
    <row r="1189" spans="1:14" s="661" customFormat="1">
      <c r="A1189" s="1489"/>
      <c r="B1189" s="2107"/>
      <c r="K1189" s="812"/>
      <c r="M1189" s="1282"/>
      <c r="N1189" s="1282"/>
    </row>
    <row r="1190" spans="1:14" s="661" customFormat="1">
      <c r="A1190" s="1489"/>
      <c r="B1190" s="2107"/>
      <c r="K1190" s="812"/>
      <c r="M1190" s="1282"/>
      <c r="N1190" s="1282"/>
    </row>
    <row r="1191" spans="1:14" s="661" customFormat="1">
      <c r="A1191" s="1489"/>
      <c r="B1191" s="2107"/>
      <c r="K1191" s="812"/>
      <c r="M1191" s="1282"/>
      <c r="N1191" s="1282"/>
    </row>
    <row r="1192" spans="1:14" s="661" customFormat="1">
      <c r="A1192" s="1489"/>
      <c r="B1192" s="2107"/>
      <c r="K1192" s="812"/>
      <c r="M1192" s="1282"/>
      <c r="N1192" s="1282"/>
    </row>
    <row r="1193" spans="1:14" s="661" customFormat="1">
      <c r="A1193" s="1489"/>
      <c r="B1193" s="2107"/>
      <c r="K1193" s="812"/>
      <c r="M1193" s="1282"/>
      <c r="N1193" s="1282"/>
    </row>
    <row r="1194" spans="1:14" s="661" customFormat="1">
      <c r="A1194" s="1489"/>
      <c r="B1194" s="2107"/>
      <c r="K1194" s="812"/>
      <c r="M1194" s="1282"/>
      <c r="N1194" s="1282"/>
    </row>
    <row r="1195" spans="1:14" s="661" customFormat="1">
      <c r="A1195" s="1489"/>
      <c r="B1195" s="2107"/>
      <c r="K1195" s="812"/>
      <c r="M1195" s="1282"/>
      <c r="N1195" s="1282"/>
    </row>
    <row r="1196" spans="1:14" s="661" customFormat="1">
      <c r="A1196" s="1489"/>
      <c r="B1196" s="2107"/>
      <c r="K1196" s="812"/>
      <c r="M1196" s="1282"/>
      <c r="N1196" s="1282"/>
    </row>
    <row r="1197" spans="1:14" s="661" customFormat="1">
      <c r="A1197" s="1489"/>
      <c r="B1197" s="2107"/>
      <c r="K1197" s="812"/>
      <c r="M1197" s="1282"/>
      <c r="N1197" s="1282"/>
    </row>
    <row r="1198" spans="1:14" s="661" customFormat="1">
      <c r="A1198" s="1489"/>
      <c r="B1198" s="2107"/>
      <c r="K1198" s="812"/>
      <c r="M1198" s="1282"/>
      <c r="N1198" s="1282"/>
    </row>
    <row r="1199" spans="1:14" s="661" customFormat="1">
      <c r="A1199" s="1489"/>
      <c r="B1199" s="2107"/>
      <c r="K1199" s="812"/>
      <c r="M1199" s="1282"/>
      <c r="N1199" s="1282"/>
    </row>
    <row r="1200" spans="1:14" s="661" customFormat="1">
      <c r="A1200" s="1489"/>
      <c r="B1200" s="2107"/>
      <c r="K1200" s="812"/>
      <c r="M1200" s="1282"/>
      <c r="N1200" s="1282"/>
    </row>
    <row r="1201" spans="1:14" s="661" customFormat="1">
      <c r="A1201" s="1489"/>
      <c r="B1201" s="2107"/>
      <c r="K1201" s="812"/>
      <c r="M1201" s="1282"/>
      <c r="N1201" s="1282"/>
    </row>
    <row r="1202" spans="1:14" s="661" customFormat="1">
      <c r="A1202" s="1489"/>
      <c r="B1202" s="2107"/>
      <c r="K1202" s="812"/>
      <c r="M1202" s="1282"/>
      <c r="N1202" s="1282"/>
    </row>
    <row r="1203" spans="1:14" s="661" customFormat="1">
      <c r="A1203" s="1489"/>
      <c r="B1203" s="2107"/>
      <c r="K1203" s="812"/>
      <c r="M1203" s="1282"/>
      <c r="N1203" s="1282"/>
    </row>
    <row r="1204" spans="1:14" s="661" customFormat="1">
      <c r="A1204" s="1489"/>
      <c r="B1204" s="2107"/>
      <c r="K1204" s="812"/>
      <c r="M1204" s="1282"/>
      <c r="N1204" s="1282"/>
    </row>
    <row r="1205" spans="1:14" s="661" customFormat="1">
      <c r="A1205" s="1489"/>
      <c r="B1205" s="2107"/>
      <c r="K1205" s="812"/>
      <c r="M1205" s="1282"/>
      <c r="N1205" s="1282"/>
    </row>
    <row r="1206" spans="1:14" s="661" customFormat="1">
      <c r="A1206" s="1489"/>
      <c r="B1206" s="2107"/>
      <c r="K1206" s="812"/>
      <c r="M1206" s="1282"/>
      <c r="N1206" s="1282"/>
    </row>
    <row r="1207" spans="1:14" s="661" customFormat="1">
      <c r="A1207" s="1489"/>
      <c r="B1207" s="2107"/>
      <c r="K1207" s="812"/>
      <c r="M1207" s="1282"/>
      <c r="N1207" s="1282"/>
    </row>
    <row r="1208" spans="1:14" s="661" customFormat="1">
      <c r="A1208" s="1489"/>
      <c r="B1208" s="2107"/>
      <c r="K1208" s="812"/>
      <c r="M1208" s="1282"/>
      <c r="N1208" s="1282"/>
    </row>
    <row r="1209" spans="1:14" s="661" customFormat="1">
      <c r="A1209" s="1489"/>
      <c r="B1209" s="2107"/>
      <c r="K1209" s="812"/>
      <c r="M1209" s="1282"/>
      <c r="N1209" s="1282"/>
    </row>
    <row r="1210" spans="1:14" s="661" customFormat="1">
      <c r="A1210" s="1489"/>
      <c r="B1210" s="2107"/>
      <c r="K1210" s="812"/>
      <c r="M1210" s="1282"/>
      <c r="N1210" s="1282"/>
    </row>
    <row r="1211" spans="1:14" s="661" customFormat="1">
      <c r="A1211" s="1489"/>
      <c r="B1211" s="2107"/>
      <c r="K1211" s="812"/>
      <c r="M1211" s="1282"/>
      <c r="N1211" s="1282"/>
    </row>
    <row r="1212" spans="1:14" s="661" customFormat="1">
      <c r="A1212" s="1489"/>
      <c r="B1212" s="2107"/>
      <c r="K1212" s="812"/>
      <c r="M1212" s="1282"/>
      <c r="N1212" s="1282"/>
    </row>
    <row r="1213" spans="1:14" s="661" customFormat="1">
      <c r="A1213" s="1489"/>
      <c r="B1213" s="2107"/>
      <c r="K1213" s="812"/>
      <c r="M1213" s="1282"/>
      <c r="N1213" s="1282"/>
    </row>
    <row r="1214" spans="1:14" s="661" customFormat="1">
      <c r="A1214" s="1489"/>
      <c r="B1214" s="2107"/>
      <c r="K1214" s="812"/>
      <c r="M1214" s="1282"/>
      <c r="N1214" s="1282"/>
    </row>
    <row r="1215" spans="1:14" s="661" customFormat="1">
      <c r="A1215" s="1489"/>
      <c r="B1215" s="2107"/>
      <c r="K1215" s="812"/>
      <c r="M1215" s="1282"/>
      <c r="N1215" s="1282"/>
    </row>
    <row r="1216" spans="1:14" s="661" customFormat="1">
      <c r="A1216" s="1489"/>
      <c r="B1216" s="2107"/>
      <c r="K1216" s="812"/>
      <c r="M1216" s="1282"/>
      <c r="N1216" s="1282"/>
    </row>
    <row r="1217" spans="1:14" s="661" customFormat="1">
      <c r="A1217" s="1489"/>
      <c r="B1217" s="2107"/>
      <c r="K1217" s="812"/>
      <c r="M1217" s="1282"/>
      <c r="N1217" s="1282"/>
    </row>
    <row r="1218" spans="1:14" s="661" customFormat="1">
      <c r="A1218" s="1489"/>
      <c r="B1218" s="2107"/>
      <c r="K1218" s="812"/>
      <c r="M1218" s="1282"/>
      <c r="N1218" s="1282"/>
    </row>
    <row r="1219" spans="1:14" s="661" customFormat="1">
      <c r="A1219" s="1489"/>
      <c r="B1219" s="2107"/>
      <c r="K1219" s="812"/>
      <c r="M1219" s="1282"/>
      <c r="N1219" s="1282"/>
    </row>
    <row r="1220" spans="1:14" s="661" customFormat="1">
      <c r="A1220" s="1489"/>
      <c r="B1220" s="2107"/>
      <c r="K1220" s="812"/>
      <c r="M1220" s="1282"/>
      <c r="N1220" s="1282"/>
    </row>
    <row r="1221" spans="1:14" s="661" customFormat="1">
      <c r="A1221" s="1489"/>
      <c r="B1221" s="2107"/>
      <c r="K1221" s="812"/>
      <c r="M1221" s="1282"/>
      <c r="N1221" s="1282"/>
    </row>
    <row r="1222" spans="1:14" s="661" customFormat="1">
      <c r="A1222" s="1489"/>
      <c r="B1222" s="2107"/>
      <c r="K1222" s="812"/>
      <c r="M1222" s="1282"/>
      <c r="N1222" s="1282"/>
    </row>
    <row r="1223" spans="1:14" s="661" customFormat="1">
      <c r="A1223" s="1489"/>
      <c r="B1223" s="2107"/>
      <c r="K1223" s="812"/>
      <c r="M1223" s="1282"/>
      <c r="N1223" s="1282"/>
    </row>
    <row r="1224" spans="1:14" s="661" customFormat="1">
      <c r="A1224" s="1489"/>
      <c r="B1224" s="2107"/>
      <c r="K1224" s="812"/>
      <c r="M1224" s="1282"/>
      <c r="N1224" s="1282"/>
    </row>
    <row r="1225" spans="1:14" s="661" customFormat="1">
      <c r="A1225" s="1489"/>
      <c r="B1225" s="2107"/>
      <c r="K1225" s="812"/>
      <c r="M1225" s="1282"/>
      <c r="N1225" s="1282"/>
    </row>
    <row r="1226" spans="1:14" s="661" customFormat="1">
      <c r="A1226" s="1489"/>
      <c r="B1226" s="2107"/>
      <c r="K1226" s="812"/>
      <c r="M1226" s="1282"/>
      <c r="N1226" s="1282"/>
    </row>
    <row r="1227" spans="1:14" s="661" customFormat="1">
      <c r="A1227" s="1489"/>
      <c r="B1227" s="2107"/>
      <c r="K1227" s="812"/>
      <c r="M1227" s="1282"/>
      <c r="N1227" s="1282"/>
    </row>
    <row r="1228" spans="1:14" s="661" customFormat="1">
      <c r="A1228" s="1489"/>
      <c r="B1228" s="2107"/>
      <c r="K1228" s="812"/>
      <c r="M1228" s="1282"/>
      <c r="N1228" s="1282"/>
    </row>
    <row r="1229" spans="1:14" s="661" customFormat="1">
      <c r="A1229" s="1489"/>
      <c r="B1229" s="2107"/>
      <c r="K1229" s="812"/>
      <c r="M1229" s="1282"/>
      <c r="N1229" s="1282"/>
    </row>
    <row r="1230" spans="1:14" s="661" customFormat="1">
      <c r="A1230" s="1489"/>
      <c r="B1230" s="2107"/>
      <c r="K1230" s="812"/>
      <c r="M1230" s="1282"/>
      <c r="N1230" s="1282"/>
    </row>
    <row r="1231" spans="1:14" s="661" customFormat="1">
      <c r="A1231" s="1489"/>
      <c r="B1231" s="2107"/>
      <c r="K1231" s="812"/>
      <c r="M1231" s="1282"/>
      <c r="N1231" s="1282"/>
    </row>
    <row r="1232" spans="1:14" s="661" customFormat="1">
      <c r="A1232" s="1489"/>
      <c r="B1232" s="2107"/>
      <c r="K1232" s="812"/>
      <c r="M1232" s="1282"/>
      <c r="N1232" s="1282"/>
    </row>
    <row r="1233" spans="1:14" s="661" customFormat="1">
      <c r="A1233" s="1489"/>
      <c r="B1233" s="2107"/>
      <c r="K1233" s="812"/>
      <c r="M1233" s="1282"/>
      <c r="N1233" s="1282"/>
    </row>
    <row r="1234" spans="1:14" s="661" customFormat="1">
      <c r="A1234" s="1489"/>
      <c r="B1234" s="2107"/>
      <c r="K1234" s="812"/>
      <c r="M1234" s="1282"/>
      <c r="N1234" s="1282"/>
    </row>
    <row r="1235" spans="1:14" s="661" customFormat="1">
      <c r="A1235" s="1489"/>
      <c r="B1235" s="2107"/>
      <c r="K1235" s="812"/>
      <c r="M1235" s="1282"/>
      <c r="N1235" s="1282"/>
    </row>
    <row r="1236" spans="1:14" s="661" customFormat="1">
      <c r="A1236" s="1489"/>
      <c r="B1236" s="2107"/>
      <c r="K1236" s="812"/>
      <c r="M1236" s="1282"/>
      <c r="N1236" s="1282"/>
    </row>
    <row r="1237" spans="1:14" s="661" customFormat="1">
      <c r="A1237" s="1489"/>
      <c r="B1237" s="2107"/>
      <c r="K1237" s="812"/>
      <c r="M1237" s="1282"/>
      <c r="N1237" s="1282"/>
    </row>
    <row r="1238" spans="1:14" s="661" customFormat="1">
      <c r="A1238" s="1489"/>
      <c r="B1238" s="2107"/>
      <c r="K1238" s="812"/>
      <c r="M1238" s="1282"/>
      <c r="N1238" s="1282"/>
    </row>
    <row r="1239" spans="1:14" s="661" customFormat="1">
      <c r="A1239" s="1489"/>
      <c r="B1239" s="2107"/>
      <c r="K1239" s="812"/>
      <c r="M1239" s="1282"/>
      <c r="N1239" s="1282"/>
    </row>
    <row r="1240" spans="1:14" s="661" customFormat="1">
      <c r="A1240" s="1489"/>
      <c r="B1240" s="2107"/>
      <c r="K1240" s="812"/>
      <c r="M1240" s="1282"/>
      <c r="N1240" s="1282"/>
    </row>
    <row r="1241" spans="1:14" s="661" customFormat="1">
      <c r="A1241" s="1489"/>
      <c r="B1241" s="2107"/>
      <c r="K1241" s="812"/>
      <c r="M1241" s="1282"/>
      <c r="N1241" s="1282"/>
    </row>
    <row r="1242" spans="1:14" s="661" customFormat="1">
      <c r="A1242" s="1489"/>
      <c r="B1242" s="2107"/>
      <c r="K1242" s="812"/>
      <c r="M1242" s="1282"/>
      <c r="N1242" s="1282"/>
    </row>
    <row r="1243" spans="1:14" s="661" customFormat="1">
      <c r="A1243" s="1489"/>
      <c r="B1243" s="2107"/>
      <c r="K1243" s="812"/>
      <c r="M1243" s="1282"/>
      <c r="N1243" s="1282"/>
    </row>
    <row r="1244" spans="1:14" s="661" customFormat="1">
      <c r="A1244" s="1489"/>
      <c r="B1244" s="2107"/>
      <c r="K1244" s="812"/>
      <c r="M1244" s="1282"/>
      <c r="N1244" s="1282"/>
    </row>
    <row r="1245" spans="1:14" s="661" customFormat="1">
      <c r="A1245" s="1489"/>
      <c r="B1245" s="2107"/>
      <c r="K1245" s="812"/>
      <c r="M1245" s="1282"/>
      <c r="N1245" s="1282"/>
    </row>
    <row r="1246" spans="1:14" s="661" customFormat="1">
      <c r="A1246" s="1489"/>
      <c r="B1246" s="2107"/>
      <c r="K1246" s="812"/>
      <c r="M1246" s="1282"/>
      <c r="N1246" s="1282"/>
    </row>
    <row r="1247" spans="1:14" s="661" customFormat="1">
      <c r="A1247" s="1489"/>
      <c r="B1247" s="2107"/>
      <c r="K1247" s="812"/>
      <c r="M1247" s="1282"/>
      <c r="N1247" s="1282"/>
    </row>
    <row r="1248" spans="1:14" s="661" customFormat="1">
      <c r="A1248" s="1489"/>
      <c r="B1248" s="2107"/>
      <c r="K1248" s="812"/>
      <c r="M1248" s="1282"/>
      <c r="N1248" s="1282"/>
    </row>
    <row r="1249" spans="1:14" s="661" customFormat="1">
      <c r="A1249" s="1489"/>
      <c r="B1249" s="2107"/>
      <c r="K1249" s="812"/>
      <c r="M1249" s="1282"/>
      <c r="N1249" s="1282"/>
    </row>
    <row r="1250" spans="1:14" s="661" customFormat="1">
      <c r="A1250" s="1489"/>
      <c r="B1250" s="2107"/>
      <c r="K1250" s="812"/>
      <c r="M1250" s="1282"/>
      <c r="N1250" s="1282"/>
    </row>
    <row r="1251" spans="1:14" s="661" customFormat="1">
      <c r="A1251" s="1489"/>
      <c r="B1251" s="2107"/>
      <c r="K1251" s="812"/>
      <c r="M1251" s="1282"/>
      <c r="N1251" s="1282"/>
    </row>
    <row r="1252" spans="1:14" s="661" customFormat="1">
      <c r="A1252" s="1489"/>
      <c r="B1252" s="2107"/>
      <c r="K1252" s="812"/>
      <c r="M1252" s="1282"/>
      <c r="N1252" s="1282"/>
    </row>
    <row r="1253" spans="1:14" s="661" customFormat="1">
      <c r="A1253" s="1489"/>
      <c r="B1253" s="2107"/>
      <c r="K1253" s="812"/>
      <c r="M1253" s="1282"/>
      <c r="N1253" s="1282"/>
    </row>
    <row r="1254" spans="1:14" s="661" customFormat="1">
      <c r="A1254" s="1489"/>
      <c r="B1254" s="2107"/>
      <c r="K1254" s="812"/>
      <c r="M1254" s="1282"/>
      <c r="N1254" s="1282"/>
    </row>
    <row r="1255" spans="1:14" s="661" customFormat="1">
      <c r="A1255" s="1489"/>
      <c r="B1255" s="2107"/>
      <c r="K1255" s="812"/>
      <c r="M1255" s="1282"/>
      <c r="N1255" s="1282"/>
    </row>
    <row r="1256" spans="1:14" s="661" customFormat="1">
      <c r="A1256" s="1489"/>
      <c r="B1256" s="2107"/>
      <c r="K1256" s="812"/>
      <c r="M1256" s="1282"/>
      <c r="N1256" s="1282"/>
    </row>
    <row r="1257" spans="1:14" s="661" customFormat="1">
      <c r="A1257" s="1489"/>
      <c r="B1257" s="2107"/>
      <c r="K1257" s="812"/>
      <c r="M1257" s="1282"/>
      <c r="N1257" s="1282"/>
    </row>
    <row r="1258" spans="1:14" s="661" customFormat="1">
      <c r="A1258" s="1489"/>
      <c r="B1258" s="2107"/>
      <c r="K1258" s="812"/>
      <c r="M1258" s="1282"/>
      <c r="N1258" s="1282"/>
    </row>
    <row r="1259" spans="1:14" s="661" customFormat="1">
      <c r="A1259" s="1489"/>
      <c r="B1259" s="2107"/>
      <c r="K1259" s="812"/>
      <c r="M1259" s="1282"/>
      <c r="N1259" s="1282"/>
    </row>
    <row r="1260" spans="1:14" s="661" customFormat="1">
      <c r="A1260" s="1489"/>
      <c r="B1260" s="2107"/>
      <c r="K1260" s="812"/>
      <c r="M1260" s="1282"/>
      <c r="N1260" s="1282"/>
    </row>
    <row r="1261" spans="1:14" s="661" customFormat="1">
      <c r="A1261" s="1489"/>
      <c r="B1261" s="2107"/>
      <c r="K1261" s="812"/>
      <c r="M1261" s="1282"/>
      <c r="N1261" s="1282"/>
    </row>
    <row r="1262" spans="1:14" s="661" customFormat="1">
      <c r="A1262" s="1489"/>
      <c r="B1262" s="2107"/>
      <c r="K1262" s="812"/>
      <c r="M1262" s="1282"/>
      <c r="N1262" s="1282"/>
    </row>
    <row r="1263" spans="1:14" s="661" customFormat="1">
      <c r="A1263" s="1489"/>
      <c r="B1263" s="2107"/>
      <c r="K1263" s="812"/>
      <c r="M1263" s="1282"/>
      <c r="N1263" s="1282"/>
    </row>
    <row r="1264" spans="1:14" s="661" customFormat="1">
      <c r="A1264" s="1489"/>
      <c r="B1264" s="2107"/>
      <c r="K1264" s="812"/>
      <c r="M1264" s="1282"/>
      <c r="N1264" s="1282"/>
    </row>
    <row r="1265" spans="1:14" s="661" customFormat="1">
      <c r="A1265" s="1489"/>
      <c r="B1265" s="2107"/>
      <c r="K1265" s="812"/>
      <c r="M1265" s="1282"/>
      <c r="N1265" s="1282"/>
    </row>
    <row r="1266" spans="1:14" s="661" customFormat="1">
      <c r="A1266" s="1489"/>
      <c r="B1266" s="2107"/>
      <c r="K1266" s="812"/>
      <c r="M1266" s="1282"/>
      <c r="N1266" s="1282"/>
    </row>
    <row r="1267" spans="1:14" s="661" customFormat="1">
      <c r="A1267" s="1489"/>
      <c r="B1267" s="2107"/>
      <c r="K1267" s="812"/>
      <c r="M1267" s="1282"/>
      <c r="N1267" s="1282"/>
    </row>
    <row r="1268" spans="1:14" s="661" customFormat="1">
      <c r="A1268" s="1489"/>
      <c r="B1268" s="2107"/>
      <c r="K1268" s="812"/>
      <c r="M1268" s="1282"/>
      <c r="N1268" s="1282"/>
    </row>
    <row r="1269" spans="1:14" s="661" customFormat="1">
      <c r="A1269" s="1489"/>
      <c r="B1269" s="2107"/>
      <c r="K1269" s="812"/>
      <c r="M1269" s="1282"/>
      <c r="N1269" s="1282"/>
    </row>
    <row r="1270" spans="1:14" s="661" customFormat="1">
      <c r="A1270" s="1489"/>
      <c r="B1270" s="2107"/>
      <c r="K1270" s="812"/>
      <c r="M1270" s="1282"/>
      <c r="N1270" s="1282"/>
    </row>
    <row r="1271" spans="1:14" s="661" customFormat="1">
      <c r="A1271" s="1489"/>
      <c r="B1271" s="2107"/>
      <c r="K1271" s="812"/>
      <c r="M1271" s="1282"/>
      <c r="N1271" s="1282"/>
    </row>
    <row r="1272" spans="1:14" s="661" customFormat="1">
      <c r="A1272" s="1489"/>
      <c r="B1272" s="2107"/>
      <c r="K1272" s="812"/>
      <c r="M1272" s="1282"/>
      <c r="N1272" s="1282"/>
    </row>
    <row r="1273" spans="1:14" s="661" customFormat="1">
      <c r="A1273" s="1489"/>
      <c r="B1273" s="2107"/>
      <c r="K1273" s="812"/>
      <c r="M1273" s="1282"/>
      <c r="N1273" s="1282"/>
    </row>
    <row r="1274" spans="1:14" s="661" customFormat="1">
      <c r="A1274" s="1489"/>
      <c r="B1274" s="2107"/>
      <c r="K1274" s="812"/>
      <c r="M1274" s="1282"/>
      <c r="N1274" s="1282"/>
    </row>
    <row r="1275" spans="1:14" s="661" customFormat="1">
      <c r="A1275" s="1489"/>
      <c r="B1275" s="2107"/>
      <c r="K1275" s="812"/>
      <c r="M1275" s="1282"/>
      <c r="N1275" s="1282"/>
    </row>
    <row r="1276" spans="1:14" s="661" customFormat="1">
      <c r="A1276" s="1489"/>
      <c r="B1276" s="2107"/>
      <c r="K1276" s="812"/>
      <c r="M1276" s="1282"/>
      <c r="N1276" s="1282"/>
    </row>
    <row r="1277" spans="1:14" s="661" customFormat="1">
      <c r="A1277" s="1489"/>
      <c r="B1277" s="2107"/>
      <c r="K1277" s="812"/>
      <c r="M1277" s="1282"/>
      <c r="N1277" s="1282"/>
    </row>
    <row r="1278" spans="1:14" s="661" customFormat="1">
      <c r="A1278" s="1489"/>
      <c r="B1278" s="2107"/>
      <c r="K1278" s="812"/>
      <c r="M1278" s="1282"/>
      <c r="N1278" s="1282"/>
    </row>
    <row r="1279" spans="1:14" s="661" customFormat="1">
      <c r="A1279" s="1489"/>
      <c r="B1279" s="2107"/>
      <c r="K1279" s="812"/>
      <c r="M1279" s="1282"/>
      <c r="N1279" s="1282"/>
    </row>
    <row r="1280" spans="1:14" s="661" customFormat="1">
      <c r="A1280" s="1489"/>
      <c r="B1280" s="2107"/>
      <c r="K1280" s="812"/>
      <c r="M1280" s="1282"/>
      <c r="N1280" s="1282"/>
    </row>
    <row r="1281" spans="1:14" s="661" customFormat="1">
      <c r="A1281" s="1489"/>
      <c r="B1281" s="2107"/>
      <c r="K1281" s="812"/>
      <c r="M1281" s="1282"/>
      <c r="N1281" s="1282"/>
    </row>
    <row r="1282" spans="1:14" s="661" customFormat="1">
      <c r="A1282" s="1489"/>
      <c r="B1282" s="2107"/>
      <c r="K1282" s="812"/>
      <c r="M1282" s="1282"/>
      <c r="N1282" s="1282"/>
    </row>
    <row r="1283" spans="1:14" s="661" customFormat="1">
      <c r="A1283" s="1489"/>
      <c r="B1283" s="2107"/>
      <c r="K1283" s="812"/>
      <c r="M1283" s="1282"/>
      <c r="N1283" s="1282"/>
    </row>
    <row r="1284" spans="1:14" s="661" customFormat="1">
      <c r="A1284" s="1489"/>
      <c r="B1284" s="2107"/>
      <c r="K1284" s="812"/>
      <c r="M1284" s="1282"/>
      <c r="N1284" s="1282"/>
    </row>
    <row r="1285" spans="1:14" s="661" customFormat="1">
      <c r="A1285" s="1489"/>
      <c r="B1285" s="2107"/>
      <c r="K1285" s="812"/>
      <c r="M1285" s="1282"/>
      <c r="N1285" s="1282"/>
    </row>
    <row r="1286" spans="1:14" s="661" customFormat="1">
      <c r="A1286" s="1489"/>
      <c r="B1286" s="2107"/>
      <c r="K1286" s="812"/>
      <c r="M1286" s="1282"/>
      <c r="N1286" s="1282"/>
    </row>
    <row r="1287" spans="1:14" s="661" customFormat="1">
      <c r="A1287" s="1489"/>
      <c r="B1287" s="2107"/>
      <c r="K1287" s="812"/>
      <c r="M1287" s="1282"/>
      <c r="N1287" s="1282"/>
    </row>
    <row r="1288" spans="1:14" s="661" customFormat="1">
      <c r="A1288" s="1489"/>
      <c r="B1288" s="2107"/>
      <c r="K1288" s="812"/>
      <c r="M1288" s="1282"/>
      <c r="N1288" s="1282"/>
    </row>
    <row r="1289" spans="1:14" s="661" customFormat="1">
      <c r="A1289" s="1489"/>
      <c r="B1289" s="2107"/>
      <c r="K1289" s="812"/>
      <c r="M1289" s="1282"/>
      <c r="N1289" s="1282"/>
    </row>
    <row r="1290" spans="1:14" s="661" customFormat="1">
      <c r="A1290" s="1489"/>
      <c r="B1290" s="2107"/>
      <c r="K1290" s="812"/>
      <c r="M1290" s="1282"/>
      <c r="N1290" s="1282"/>
    </row>
    <row r="1291" spans="1:14" s="661" customFormat="1">
      <c r="A1291" s="1489"/>
      <c r="B1291" s="2107"/>
      <c r="K1291" s="812"/>
      <c r="M1291" s="1282"/>
      <c r="N1291" s="1282"/>
    </row>
    <row r="1292" spans="1:14" s="661" customFormat="1">
      <c r="A1292" s="1489"/>
      <c r="B1292" s="2107"/>
      <c r="K1292" s="812"/>
      <c r="M1292" s="1282"/>
      <c r="N1292" s="1282"/>
    </row>
    <row r="1293" spans="1:14" s="661" customFormat="1">
      <c r="A1293" s="1489"/>
      <c r="B1293" s="2107"/>
      <c r="K1293" s="812"/>
      <c r="M1293" s="1282"/>
      <c r="N1293" s="1282"/>
    </row>
    <row r="1294" spans="1:14" s="661" customFormat="1">
      <c r="A1294" s="1489"/>
      <c r="B1294" s="2107"/>
      <c r="K1294" s="812"/>
      <c r="M1294" s="1282"/>
      <c r="N1294" s="1282"/>
    </row>
    <row r="1295" spans="1:14" s="661" customFormat="1">
      <c r="A1295" s="1489"/>
      <c r="B1295" s="2107"/>
      <c r="K1295" s="812"/>
      <c r="M1295" s="1282"/>
      <c r="N1295" s="1282"/>
    </row>
    <row r="1296" spans="1:14" s="661" customFormat="1">
      <c r="A1296" s="1489"/>
      <c r="B1296" s="2107"/>
      <c r="K1296" s="812"/>
      <c r="M1296" s="1282"/>
      <c r="N1296" s="1282"/>
    </row>
    <row r="1297" spans="1:14" s="661" customFormat="1">
      <c r="A1297" s="1489"/>
      <c r="B1297" s="2107"/>
      <c r="K1297" s="812"/>
      <c r="M1297" s="1282"/>
      <c r="N1297" s="1282"/>
    </row>
    <row r="1298" spans="1:14" s="661" customFormat="1">
      <c r="A1298" s="1489"/>
      <c r="B1298" s="2107"/>
      <c r="K1298" s="812"/>
      <c r="M1298" s="1282"/>
      <c r="N1298" s="1282"/>
    </row>
    <row r="1299" spans="1:14" s="661" customFormat="1">
      <c r="A1299" s="1489"/>
      <c r="B1299" s="2107"/>
      <c r="K1299" s="812"/>
      <c r="M1299" s="1282"/>
      <c r="N1299" s="1282"/>
    </row>
    <row r="1300" spans="1:14" s="661" customFormat="1">
      <c r="A1300" s="1489"/>
      <c r="B1300" s="2107"/>
      <c r="K1300" s="812"/>
      <c r="M1300" s="1282"/>
      <c r="N1300" s="1282"/>
    </row>
    <row r="1301" spans="1:14" s="661" customFormat="1">
      <c r="A1301" s="1489"/>
      <c r="B1301" s="2107"/>
      <c r="K1301" s="812"/>
      <c r="M1301" s="1282"/>
      <c r="N1301" s="1282"/>
    </row>
    <row r="1302" spans="1:14" s="661" customFormat="1">
      <c r="A1302" s="1489"/>
      <c r="B1302" s="2107"/>
      <c r="K1302" s="812"/>
      <c r="M1302" s="1282"/>
      <c r="N1302" s="1282"/>
    </row>
    <row r="1303" spans="1:14" s="661" customFormat="1">
      <c r="A1303" s="1489"/>
      <c r="B1303" s="2107"/>
      <c r="K1303" s="812"/>
      <c r="M1303" s="1282"/>
      <c r="N1303" s="1282"/>
    </row>
    <row r="1304" spans="1:14" s="661" customFormat="1">
      <c r="A1304" s="1489"/>
      <c r="B1304" s="2107"/>
      <c r="K1304" s="812"/>
      <c r="M1304" s="1282"/>
      <c r="N1304" s="1282"/>
    </row>
    <row r="1305" spans="1:14" s="661" customFormat="1">
      <c r="A1305" s="1489"/>
      <c r="B1305" s="2107"/>
      <c r="K1305" s="812"/>
      <c r="M1305" s="1282"/>
      <c r="N1305" s="1282"/>
    </row>
    <row r="1306" spans="1:14" s="661" customFormat="1">
      <c r="A1306" s="1489"/>
      <c r="B1306" s="2107"/>
      <c r="K1306" s="812"/>
      <c r="M1306" s="1282"/>
      <c r="N1306" s="1282"/>
    </row>
    <row r="1307" spans="1:14" s="661" customFormat="1">
      <c r="A1307" s="1489"/>
      <c r="B1307" s="2107"/>
      <c r="K1307" s="812"/>
      <c r="M1307" s="1282"/>
      <c r="N1307" s="1282"/>
    </row>
    <row r="1308" spans="1:14" s="661" customFormat="1">
      <c r="A1308" s="1489"/>
      <c r="B1308" s="2107"/>
      <c r="K1308" s="812"/>
      <c r="M1308" s="1282"/>
      <c r="N1308" s="1282"/>
    </row>
    <row r="1309" spans="1:14" s="661" customFormat="1">
      <c r="A1309" s="1489"/>
      <c r="B1309" s="2107"/>
      <c r="K1309" s="812"/>
      <c r="M1309" s="1282"/>
      <c r="N1309" s="1282"/>
    </row>
    <row r="1310" spans="1:14" s="661" customFormat="1">
      <c r="A1310" s="1489"/>
      <c r="B1310" s="2107"/>
      <c r="K1310" s="812"/>
      <c r="M1310" s="1282"/>
      <c r="N1310" s="1282"/>
    </row>
    <row r="1311" spans="1:14" s="661" customFormat="1">
      <c r="A1311" s="1489"/>
      <c r="B1311" s="2107"/>
      <c r="K1311" s="812"/>
      <c r="M1311" s="1282"/>
      <c r="N1311" s="1282"/>
    </row>
    <row r="1312" spans="1:14" s="661" customFormat="1">
      <c r="A1312" s="1489"/>
      <c r="B1312" s="2107"/>
      <c r="K1312" s="812"/>
      <c r="M1312" s="1282"/>
      <c r="N1312" s="1282"/>
    </row>
    <row r="1313" spans="1:14" s="661" customFormat="1">
      <c r="A1313" s="1489"/>
      <c r="B1313" s="2107"/>
      <c r="K1313" s="812"/>
      <c r="M1313" s="1282"/>
      <c r="N1313" s="1282"/>
    </row>
    <row r="1314" spans="1:14" s="661" customFormat="1">
      <c r="A1314" s="1489"/>
      <c r="B1314" s="2107"/>
      <c r="K1314" s="812"/>
      <c r="M1314" s="1282"/>
      <c r="N1314" s="1282"/>
    </row>
    <row r="1315" spans="1:14" s="661" customFormat="1">
      <c r="A1315" s="1489"/>
      <c r="B1315" s="2107"/>
      <c r="K1315" s="812"/>
      <c r="M1315" s="1282"/>
      <c r="N1315" s="1282"/>
    </row>
    <row r="1316" spans="1:14" s="661" customFormat="1">
      <c r="A1316" s="1489"/>
      <c r="B1316" s="2107"/>
      <c r="K1316" s="812"/>
      <c r="M1316" s="1282"/>
      <c r="N1316" s="1282"/>
    </row>
    <row r="1317" spans="1:14" s="661" customFormat="1">
      <c r="A1317" s="1489"/>
      <c r="B1317" s="2107"/>
      <c r="K1317" s="812"/>
      <c r="M1317" s="1282"/>
      <c r="N1317" s="1282"/>
    </row>
    <row r="1318" spans="1:14" s="661" customFormat="1">
      <c r="A1318" s="1489"/>
      <c r="B1318" s="2107"/>
      <c r="K1318" s="812"/>
      <c r="M1318" s="1282"/>
      <c r="N1318" s="1282"/>
    </row>
    <row r="1319" spans="1:14" s="661" customFormat="1">
      <c r="A1319" s="1489"/>
      <c r="B1319" s="2107"/>
      <c r="K1319" s="812"/>
      <c r="M1319" s="1282"/>
      <c r="N1319" s="1282"/>
    </row>
    <row r="1320" spans="1:14" s="661" customFormat="1">
      <c r="A1320" s="1489"/>
      <c r="B1320" s="2107"/>
      <c r="K1320" s="812"/>
      <c r="M1320" s="1282"/>
      <c r="N1320" s="1282"/>
    </row>
    <row r="1321" spans="1:14" s="661" customFormat="1">
      <c r="A1321" s="1489"/>
      <c r="B1321" s="2107"/>
      <c r="K1321" s="812"/>
      <c r="M1321" s="1282"/>
      <c r="N1321" s="1282"/>
    </row>
    <row r="1322" spans="1:14" s="661" customFormat="1">
      <c r="A1322" s="1489"/>
      <c r="B1322" s="2107"/>
      <c r="K1322" s="812"/>
      <c r="M1322" s="1282"/>
      <c r="N1322" s="1282"/>
    </row>
    <row r="1323" spans="1:14" s="661" customFormat="1">
      <c r="A1323" s="1489"/>
      <c r="B1323" s="2107"/>
      <c r="K1323" s="812"/>
      <c r="M1323" s="1282"/>
      <c r="N1323" s="1282"/>
    </row>
    <row r="1324" spans="1:14" s="661" customFormat="1">
      <c r="A1324" s="1489"/>
      <c r="B1324" s="2107"/>
      <c r="K1324" s="812"/>
      <c r="M1324" s="1282"/>
      <c r="N1324" s="1282"/>
    </row>
    <row r="1325" spans="1:14" s="661" customFormat="1">
      <c r="A1325" s="1489"/>
      <c r="B1325" s="2107"/>
      <c r="K1325" s="812"/>
      <c r="M1325" s="1282"/>
      <c r="N1325" s="1282"/>
    </row>
    <row r="1326" spans="1:14" s="661" customFormat="1">
      <c r="A1326" s="1489"/>
      <c r="B1326" s="2107"/>
      <c r="K1326" s="812"/>
      <c r="M1326" s="1282"/>
      <c r="N1326" s="1282"/>
    </row>
    <row r="1327" spans="1:14" s="661" customFormat="1">
      <c r="A1327" s="1489"/>
      <c r="B1327" s="2107"/>
      <c r="K1327" s="812"/>
      <c r="M1327" s="1282"/>
      <c r="N1327" s="1282"/>
    </row>
    <row r="1328" spans="1:14" s="661" customFormat="1">
      <c r="A1328" s="1489"/>
      <c r="B1328" s="2107"/>
      <c r="K1328" s="812"/>
      <c r="M1328" s="1282"/>
      <c r="N1328" s="1282"/>
    </row>
    <row r="1329" spans="1:14" s="661" customFormat="1">
      <c r="A1329" s="1489"/>
      <c r="B1329" s="2107"/>
      <c r="K1329" s="812"/>
      <c r="M1329" s="1282"/>
      <c r="N1329" s="1282"/>
    </row>
    <row r="1330" spans="1:14" s="661" customFormat="1">
      <c r="A1330" s="1489"/>
      <c r="B1330" s="2107"/>
      <c r="K1330" s="812"/>
      <c r="M1330" s="1282"/>
      <c r="N1330" s="1282"/>
    </row>
    <row r="1331" spans="1:14" s="661" customFormat="1">
      <c r="A1331" s="1489"/>
      <c r="B1331" s="2107"/>
      <c r="K1331" s="812"/>
      <c r="M1331" s="1282"/>
      <c r="N1331" s="1282"/>
    </row>
    <row r="1332" spans="1:14" s="661" customFormat="1">
      <c r="A1332" s="1489"/>
      <c r="B1332" s="2107"/>
      <c r="K1332" s="812"/>
      <c r="M1332" s="1282"/>
      <c r="N1332" s="1282"/>
    </row>
    <row r="1333" spans="1:14" s="661" customFormat="1">
      <c r="A1333" s="1489"/>
      <c r="B1333" s="2107"/>
      <c r="K1333" s="812"/>
      <c r="M1333" s="1282"/>
      <c r="N1333" s="1282"/>
    </row>
    <row r="1334" spans="1:14" s="661" customFormat="1">
      <c r="A1334" s="1489"/>
      <c r="B1334" s="2107"/>
      <c r="K1334" s="812"/>
      <c r="M1334" s="1282"/>
      <c r="N1334" s="1282"/>
    </row>
    <row r="1335" spans="1:14" s="661" customFormat="1">
      <c r="A1335" s="1489"/>
      <c r="B1335" s="2107"/>
      <c r="K1335" s="812"/>
      <c r="M1335" s="1282"/>
      <c r="N1335" s="1282"/>
    </row>
    <row r="1336" spans="1:14" s="661" customFormat="1">
      <c r="A1336" s="1489"/>
      <c r="B1336" s="2107"/>
      <c r="K1336" s="812"/>
      <c r="M1336" s="1282"/>
      <c r="N1336" s="1282"/>
    </row>
    <row r="1337" spans="1:14" s="661" customFormat="1">
      <c r="A1337" s="1489"/>
      <c r="B1337" s="2107"/>
      <c r="K1337" s="812"/>
      <c r="M1337" s="1282"/>
      <c r="N1337" s="1282"/>
    </row>
    <row r="1338" spans="1:14" s="661" customFormat="1">
      <c r="A1338" s="1489"/>
      <c r="B1338" s="2107"/>
      <c r="K1338" s="812"/>
      <c r="M1338" s="1282"/>
      <c r="N1338" s="1282"/>
    </row>
    <row r="1339" spans="1:14" s="661" customFormat="1">
      <c r="A1339" s="1489"/>
      <c r="B1339" s="2107"/>
      <c r="K1339" s="812"/>
      <c r="M1339" s="1282"/>
      <c r="N1339" s="1282"/>
    </row>
    <row r="1340" spans="1:14" s="661" customFormat="1">
      <c r="A1340" s="1489"/>
      <c r="B1340" s="2107"/>
      <c r="K1340" s="812"/>
      <c r="M1340" s="1282"/>
      <c r="N1340" s="1282"/>
    </row>
    <row r="1341" spans="1:14" s="661" customFormat="1">
      <c r="A1341" s="1489"/>
      <c r="B1341" s="2107"/>
      <c r="K1341" s="812"/>
      <c r="M1341" s="1282"/>
      <c r="N1341" s="1282"/>
    </row>
    <row r="1342" spans="1:14" s="661" customFormat="1">
      <c r="A1342" s="1489"/>
      <c r="B1342" s="2107"/>
      <c r="K1342" s="812"/>
      <c r="M1342" s="1282"/>
      <c r="N1342" s="1282"/>
    </row>
    <row r="1343" spans="1:14" s="661" customFormat="1">
      <c r="A1343" s="1489"/>
      <c r="B1343" s="2107"/>
      <c r="K1343" s="812"/>
      <c r="M1343" s="1282"/>
      <c r="N1343" s="1282"/>
    </row>
    <row r="1344" spans="1:14" s="661" customFormat="1">
      <c r="A1344" s="1489"/>
      <c r="B1344" s="2107"/>
      <c r="K1344" s="812"/>
      <c r="M1344" s="1282"/>
      <c r="N1344" s="1282"/>
    </row>
    <row r="1345" spans="1:14" s="661" customFormat="1">
      <c r="A1345" s="1489"/>
      <c r="B1345" s="2107"/>
      <c r="K1345" s="812"/>
      <c r="M1345" s="1282"/>
      <c r="N1345" s="1282"/>
    </row>
    <row r="1346" spans="1:14" s="661" customFormat="1">
      <c r="A1346" s="1489"/>
      <c r="B1346" s="2107"/>
      <c r="K1346" s="812"/>
      <c r="M1346" s="1282"/>
      <c r="N1346" s="1282"/>
    </row>
    <row r="1347" spans="1:14" s="661" customFormat="1">
      <c r="A1347" s="1489"/>
      <c r="B1347" s="2107"/>
      <c r="K1347" s="812"/>
      <c r="M1347" s="1282"/>
      <c r="N1347" s="1282"/>
    </row>
    <row r="1348" spans="1:14" s="661" customFormat="1">
      <c r="A1348" s="1489"/>
      <c r="B1348" s="2107"/>
      <c r="K1348" s="812"/>
      <c r="M1348" s="1282"/>
      <c r="N1348" s="1282"/>
    </row>
    <row r="1349" spans="1:14" s="661" customFormat="1">
      <c r="A1349" s="1489"/>
      <c r="B1349" s="2107"/>
      <c r="K1349" s="812"/>
      <c r="M1349" s="1282"/>
      <c r="N1349" s="1282"/>
    </row>
    <row r="1350" spans="1:14" s="661" customFormat="1">
      <c r="A1350" s="1489"/>
      <c r="B1350" s="2107"/>
      <c r="K1350" s="812"/>
      <c r="M1350" s="1282"/>
      <c r="N1350" s="1282"/>
    </row>
    <row r="1351" spans="1:14" s="661" customFormat="1">
      <c r="A1351" s="1489"/>
      <c r="B1351" s="2107"/>
      <c r="K1351" s="812"/>
      <c r="M1351" s="1282"/>
      <c r="N1351" s="1282"/>
    </row>
    <row r="1352" spans="1:14" s="661" customFormat="1">
      <c r="A1352" s="1489"/>
      <c r="B1352" s="2107"/>
      <c r="K1352" s="812"/>
      <c r="M1352" s="1282"/>
      <c r="N1352" s="1282"/>
    </row>
    <row r="1353" spans="1:14" s="661" customFormat="1">
      <c r="A1353" s="1489"/>
      <c r="B1353" s="2107"/>
      <c r="K1353" s="812"/>
      <c r="M1353" s="1282"/>
      <c r="N1353" s="1282"/>
    </row>
    <row r="1354" spans="1:14" s="661" customFormat="1">
      <c r="A1354" s="1489"/>
      <c r="B1354" s="2107"/>
      <c r="K1354" s="812"/>
      <c r="M1354" s="1282"/>
      <c r="N1354" s="1282"/>
    </row>
    <row r="1355" spans="1:14" s="661" customFormat="1">
      <c r="A1355" s="1489"/>
      <c r="B1355" s="2107"/>
      <c r="K1355" s="812"/>
      <c r="M1355" s="1282"/>
      <c r="N1355" s="1282"/>
    </row>
    <row r="1356" spans="1:14" s="661" customFormat="1">
      <c r="A1356" s="1489"/>
      <c r="B1356" s="2107"/>
      <c r="K1356" s="812"/>
      <c r="M1356" s="1282"/>
      <c r="N1356" s="1282"/>
    </row>
    <row r="1357" spans="1:14" s="661" customFormat="1">
      <c r="A1357" s="1489"/>
      <c r="B1357" s="2107"/>
      <c r="K1357" s="812"/>
      <c r="M1357" s="1282"/>
      <c r="N1357" s="1282"/>
    </row>
    <row r="1358" spans="1:14" s="661" customFormat="1">
      <c r="A1358" s="1489"/>
      <c r="B1358" s="2107"/>
      <c r="K1358" s="812"/>
      <c r="M1358" s="1282"/>
      <c r="N1358" s="1282"/>
    </row>
    <row r="1359" spans="1:14" s="661" customFormat="1">
      <c r="A1359" s="1489"/>
      <c r="B1359" s="2107"/>
      <c r="K1359" s="812"/>
      <c r="M1359" s="1282"/>
      <c r="N1359" s="1282"/>
    </row>
    <row r="1360" spans="1:14" s="661" customFormat="1">
      <c r="A1360" s="1489"/>
      <c r="B1360" s="2107"/>
      <c r="K1360" s="812"/>
      <c r="M1360" s="1282"/>
      <c r="N1360" s="1282"/>
    </row>
    <row r="1361" spans="1:14" s="661" customFormat="1">
      <c r="A1361" s="1489"/>
      <c r="B1361" s="2107"/>
      <c r="K1361" s="812"/>
      <c r="M1361" s="1282"/>
      <c r="N1361" s="1282"/>
    </row>
    <row r="1362" spans="1:14" s="661" customFormat="1">
      <c r="A1362" s="1489"/>
      <c r="B1362" s="2107"/>
      <c r="K1362" s="812"/>
      <c r="M1362" s="1282"/>
      <c r="N1362" s="1282"/>
    </row>
    <row r="1363" spans="1:14" s="661" customFormat="1">
      <c r="A1363" s="1489"/>
      <c r="B1363" s="2107"/>
      <c r="K1363" s="812"/>
      <c r="M1363" s="1282"/>
      <c r="N1363" s="1282"/>
    </row>
    <row r="1364" spans="1:14" s="661" customFormat="1">
      <c r="A1364" s="1489"/>
      <c r="B1364" s="2107"/>
      <c r="K1364" s="812"/>
      <c r="M1364" s="1282"/>
      <c r="N1364" s="1282"/>
    </row>
    <row r="1365" spans="1:14" s="661" customFormat="1">
      <c r="A1365" s="1489"/>
      <c r="B1365" s="2107"/>
      <c r="K1365" s="812"/>
      <c r="M1365" s="1282"/>
      <c r="N1365" s="1282"/>
    </row>
    <row r="1366" spans="1:14" s="661" customFormat="1">
      <c r="A1366" s="1489"/>
      <c r="B1366" s="2107"/>
      <c r="K1366" s="812"/>
      <c r="M1366" s="1282"/>
      <c r="N1366" s="1282"/>
    </row>
    <row r="1367" spans="1:14" s="661" customFormat="1">
      <c r="A1367" s="1489"/>
      <c r="B1367" s="2107"/>
      <c r="K1367" s="812"/>
      <c r="M1367" s="1282"/>
      <c r="N1367" s="1282"/>
    </row>
    <row r="1368" spans="1:14" s="661" customFormat="1">
      <c r="A1368" s="1489"/>
      <c r="B1368" s="2107"/>
      <c r="K1368" s="812"/>
      <c r="M1368" s="1282"/>
      <c r="N1368" s="1282"/>
    </row>
    <row r="1369" spans="1:14" s="661" customFormat="1">
      <c r="A1369" s="1489"/>
      <c r="B1369" s="2107"/>
      <c r="K1369" s="812"/>
      <c r="M1369" s="1282"/>
      <c r="N1369" s="1282"/>
    </row>
    <row r="1370" spans="1:14" s="661" customFormat="1">
      <c r="A1370" s="1489"/>
      <c r="B1370" s="2107"/>
      <c r="K1370" s="812"/>
      <c r="M1370" s="1282"/>
      <c r="N1370" s="1282"/>
    </row>
    <row r="1371" spans="1:14" s="661" customFormat="1">
      <c r="A1371" s="1489"/>
      <c r="B1371" s="2107"/>
      <c r="K1371" s="812"/>
      <c r="M1371" s="1282"/>
      <c r="N1371" s="1282"/>
    </row>
    <row r="1372" spans="1:14" s="661" customFormat="1">
      <c r="A1372" s="1489"/>
      <c r="B1372" s="2107"/>
      <c r="K1372" s="812"/>
      <c r="M1372" s="1282"/>
      <c r="N1372" s="1282"/>
    </row>
    <row r="1373" spans="1:14" s="661" customFormat="1">
      <c r="A1373" s="1489"/>
      <c r="B1373" s="2107"/>
      <c r="K1373" s="812"/>
      <c r="M1373" s="1282"/>
      <c r="N1373" s="1282"/>
    </row>
    <row r="1374" spans="1:14" s="661" customFormat="1">
      <c r="A1374" s="1489"/>
      <c r="B1374" s="2107"/>
      <c r="K1374" s="812"/>
      <c r="M1374" s="1282"/>
      <c r="N1374" s="1282"/>
    </row>
    <row r="1375" spans="1:14" s="661" customFormat="1">
      <c r="A1375" s="1489"/>
      <c r="B1375" s="2107"/>
      <c r="K1375" s="812"/>
      <c r="M1375" s="1282"/>
      <c r="N1375" s="1282"/>
    </row>
    <row r="1376" spans="1:14" s="661" customFormat="1">
      <c r="A1376" s="1489"/>
      <c r="B1376" s="2107"/>
      <c r="K1376" s="812"/>
      <c r="M1376" s="1282"/>
      <c r="N1376" s="1282"/>
    </row>
    <row r="1377" spans="1:14" s="661" customFormat="1">
      <c r="A1377" s="1489"/>
      <c r="B1377" s="2107"/>
      <c r="K1377" s="812"/>
      <c r="M1377" s="1282"/>
      <c r="N1377" s="1282"/>
    </row>
    <row r="1378" spans="1:14" s="661" customFormat="1">
      <c r="A1378" s="1489"/>
      <c r="B1378" s="2107"/>
      <c r="K1378" s="812"/>
      <c r="M1378" s="1282"/>
      <c r="N1378" s="1282"/>
    </row>
    <row r="1379" spans="1:14" s="661" customFormat="1">
      <c r="A1379" s="1489"/>
      <c r="B1379" s="2107"/>
      <c r="K1379" s="812"/>
      <c r="M1379" s="1282"/>
      <c r="N1379" s="1282"/>
    </row>
    <row r="1380" spans="1:14" s="661" customFormat="1">
      <c r="A1380" s="1489"/>
      <c r="B1380" s="2107"/>
      <c r="K1380" s="812"/>
      <c r="M1380" s="1282"/>
      <c r="N1380" s="1282"/>
    </row>
    <row r="1381" spans="1:14" s="661" customFormat="1">
      <c r="A1381" s="1489"/>
      <c r="B1381" s="2107"/>
      <c r="K1381" s="812"/>
      <c r="M1381" s="1282"/>
      <c r="N1381" s="1282"/>
    </row>
    <row r="1382" spans="1:14" s="661" customFormat="1">
      <c r="A1382" s="1489"/>
      <c r="B1382" s="2107"/>
      <c r="K1382" s="812"/>
      <c r="M1382" s="1282"/>
      <c r="N1382" s="1282"/>
    </row>
    <row r="1383" spans="1:14" s="661" customFormat="1">
      <c r="A1383" s="1489"/>
      <c r="B1383" s="2107"/>
      <c r="K1383" s="812"/>
      <c r="M1383" s="1282"/>
      <c r="N1383" s="1282"/>
    </row>
    <row r="1384" spans="1:14" s="661" customFormat="1">
      <c r="A1384" s="1489"/>
      <c r="B1384" s="2107"/>
      <c r="K1384" s="812"/>
      <c r="M1384" s="1282"/>
      <c r="N1384" s="1282"/>
    </row>
    <row r="1385" spans="1:14" s="661" customFormat="1">
      <c r="A1385" s="1489"/>
      <c r="B1385" s="2107"/>
      <c r="K1385" s="812"/>
      <c r="M1385" s="1282"/>
      <c r="N1385" s="1282"/>
    </row>
    <row r="1386" spans="1:14" s="661" customFormat="1">
      <c r="A1386" s="1489"/>
      <c r="B1386" s="2107"/>
      <c r="K1386" s="812"/>
      <c r="M1386" s="1282"/>
      <c r="N1386" s="1282"/>
    </row>
    <row r="1387" spans="1:14" s="661" customFormat="1">
      <c r="A1387" s="1489"/>
      <c r="B1387" s="2107"/>
      <c r="K1387" s="812"/>
      <c r="M1387" s="1282"/>
      <c r="N1387" s="1282"/>
    </row>
    <row r="1388" spans="1:14" s="661" customFormat="1">
      <c r="A1388" s="1489"/>
      <c r="B1388" s="2107"/>
      <c r="K1388" s="812"/>
      <c r="M1388" s="1282"/>
      <c r="N1388" s="1282"/>
    </row>
    <row r="1389" spans="1:14" s="661" customFormat="1">
      <c r="A1389" s="1489"/>
      <c r="B1389" s="2107"/>
      <c r="K1389" s="812"/>
      <c r="M1389" s="1282"/>
      <c r="N1389" s="1282"/>
    </row>
    <row r="1390" spans="1:14" s="661" customFormat="1">
      <c r="A1390" s="1489"/>
      <c r="B1390" s="2107"/>
      <c r="K1390" s="812"/>
      <c r="M1390" s="1282"/>
      <c r="N1390" s="1282"/>
    </row>
    <row r="1391" spans="1:14" s="661" customFormat="1">
      <c r="A1391" s="1489"/>
      <c r="B1391" s="2107"/>
      <c r="K1391" s="812"/>
      <c r="M1391" s="1282"/>
      <c r="N1391" s="1282"/>
    </row>
    <row r="1392" spans="1:14" s="661" customFormat="1">
      <c r="A1392" s="1489"/>
      <c r="B1392" s="2107"/>
      <c r="K1392" s="812"/>
      <c r="M1392" s="1282"/>
      <c r="N1392" s="1282"/>
    </row>
    <row r="1393" spans="1:14" s="661" customFormat="1">
      <c r="A1393" s="1489"/>
      <c r="B1393" s="2107"/>
      <c r="K1393" s="812"/>
      <c r="M1393" s="1282"/>
      <c r="N1393" s="1282"/>
    </row>
    <row r="1394" spans="1:14" s="661" customFormat="1">
      <c r="A1394" s="1489"/>
      <c r="B1394" s="2107"/>
      <c r="K1394" s="812"/>
      <c r="M1394" s="1282"/>
      <c r="N1394" s="1282"/>
    </row>
    <row r="1395" spans="1:14" s="661" customFormat="1">
      <c r="A1395" s="1489"/>
      <c r="B1395" s="2107"/>
      <c r="K1395" s="812"/>
      <c r="M1395" s="1282"/>
      <c r="N1395" s="1282"/>
    </row>
    <row r="1396" spans="1:14" s="661" customFormat="1">
      <c r="A1396" s="1489"/>
      <c r="B1396" s="2107"/>
      <c r="K1396" s="812"/>
      <c r="M1396" s="1282"/>
      <c r="N1396" s="1282"/>
    </row>
    <row r="1397" spans="1:14" s="661" customFormat="1">
      <c r="A1397" s="1489"/>
      <c r="B1397" s="2107"/>
      <c r="K1397" s="812"/>
      <c r="M1397" s="1282"/>
      <c r="N1397" s="1282"/>
    </row>
    <row r="1398" spans="1:14" s="661" customFormat="1">
      <c r="A1398" s="1489"/>
      <c r="B1398" s="2107"/>
      <c r="K1398" s="812"/>
      <c r="M1398" s="1282"/>
      <c r="N1398" s="1282"/>
    </row>
    <row r="1399" spans="1:14" s="661" customFormat="1">
      <c r="A1399" s="1489"/>
      <c r="B1399" s="2107"/>
      <c r="K1399" s="812"/>
      <c r="M1399" s="1282"/>
      <c r="N1399" s="1282"/>
    </row>
    <row r="1400" spans="1:14" s="661" customFormat="1">
      <c r="A1400" s="1489"/>
      <c r="B1400" s="2107"/>
      <c r="K1400" s="812"/>
      <c r="M1400" s="1282"/>
      <c r="N1400" s="1282"/>
    </row>
    <row r="1401" spans="1:14" s="661" customFormat="1">
      <c r="A1401" s="1489"/>
      <c r="B1401" s="2107"/>
      <c r="K1401" s="812"/>
      <c r="M1401" s="1282"/>
      <c r="N1401" s="1282"/>
    </row>
    <row r="1402" spans="1:14" s="661" customFormat="1">
      <c r="A1402" s="1489"/>
      <c r="B1402" s="2107"/>
      <c r="K1402" s="812"/>
      <c r="M1402" s="1282"/>
      <c r="N1402" s="1282"/>
    </row>
    <row r="1403" spans="1:14" s="661" customFormat="1">
      <c r="A1403" s="1489"/>
      <c r="B1403" s="2107"/>
      <c r="K1403" s="812"/>
      <c r="M1403" s="1282"/>
      <c r="N1403" s="1282"/>
    </row>
    <row r="1404" spans="1:14" s="661" customFormat="1">
      <c r="A1404" s="1489"/>
      <c r="B1404" s="2107"/>
      <c r="K1404" s="812"/>
      <c r="M1404" s="1282"/>
      <c r="N1404" s="1282"/>
    </row>
    <row r="1405" spans="1:14" s="661" customFormat="1">
      <c r="A1405" s="1489"/>
      <c r="B1405" s="2107"/>
      <c r="K1405" s="812"/>
      <c r="M1405" s="1282"/>
      <c r="N1405" s="1282"/>
    </row>
    <row r="1406" spans="1:14" s="661" customFormat="1">
      <c r="A1406" s="1489"/>
      <c r="B1406" s="2107"/>
      <c r="K1406" s="812"/>
      <c r="M1406" s="1282"/>
      <c r="N1406" s="1282"/>
    </row>
    <row r="1407" spans="1:14" s="661" customFormat="1">
      <c r="A1407" s="1489"/>
      <c r="B1407" s="2107"/>
      <c r="K1407" s="812"/>
      <c r="M1407" s="1282"/>
      <c r="N1407" s="1282"/>
    </row>
    <row r="1408" spans="1:14" s="661" customFormat="1">
      <c r="A1408" s="1489"/>
      <c r="B1408" s="2107"/>
      <c r="K1408" s="812"/>
      <c r="M1408" s="1282"/>
      <c r="N1408" s="1282"/>
    </row>
    <row r="1409" spans="1:14" s="661" customFormat="1">
      <c r="A1409" s="1489"/>
      <c r="B1409" s="2107"/>
      <c r="K1409" s="812"/>
      <c r="M1409" s="1282"/>
      <c r="N1409" s="1282"/>
    </row>
    <row r="1410" spans="1:14" s="661" customFormat="1">
      <c r="A1410" s="1489"/>
      <c r="B1410" s="2107"/>
      <c r="K1410" s="812"/>
      <c r="M1410" s="1282"/>
      <c r="N1410" s="1282"/>
    </row>
    <row r="1411" spans="1:14" s="661" customFormat="1">
      <c r="A1411" s="1489"/>
      <c r="B1411" s="2107"/>
      <c r="K1411" s="812"/>
      <c r="M1411" s="1282"/>
      <c r="N1411" s="1282"/>
    </row>
    <row r="1412" spans="1:14" s="661" customFormat="1">
      <c r="A1412" s="1489"/>
      <c r="B1412" s="2107"/>
      <c r="K1412" s="812"/>
      <c r="M1412" s="1282"/>
      <c r="N1412" s="1282"/>
    </row>
    <row r="1413" spans="1:14" s="661" customFormat="1">
      <c r="A1413" s="1489"/>
      <c r="B1413" s="2107"/>
      <c r="K1413" s="812"/>
      <c r="M1413" s="1282"/>
      <c r="N1413" s="1282"/>
    </row>
    <row r="1414" spans="1:14" s="661" customFormat="1">
      <c r="A1414" s="1489"/>
      <c r="B1414" s="2107"/>
      <c r="K1414" s="812"/>
      <c r="M1414" s="1282"/>
      <c r="N1414" s="1282"/>
    </row>
    <row r="1415" spans="1:14" s="661" customFormat="1">
      <c r="A1415" s="1489"/>
      <c r="B1415" s="2107"/>
      <c r="K1415" s="812"/>
      <c r="M1415" s="1282"/>
      <c r="N1415" s="1282"/>
    </row>
    <row r="1416" spans="1:14" s="661" customFormat="1">
      <c r="A1416" s="1489"/>
      <c r="B1416" s="2107"/>
      <c r="K1416" s="812"/>
      <c r="M1416" s="1282"/>
      <c r="N1416" s="1282"/>
    </row>
    <row r="1417" spans="1:14" s="661" customFormat="1">
      <c r="A1417" s="1489"/>
      <c r="B1417" s="2107"/>
      <c r="K1417" s="812"/>
      <c r="M1417" s="1282"/>
      <c r="N1417" s="1282"/>
    </row>
    <row r="1418" spans="1:14" s="661" customFormat="1">
      <c r="A1418" s="1489"/>
      <c r="B1418" s="2107"/>
      <c r="K1418" s="812"/>
      <c r="M1418" s="1282"/>
      <c r="N1418" s="1282"/>
    </row>
    <row r="1419" spans="1:14" s="661" customFormat="1">
      <c r="A1419" s="1489"/>
      <c r="B1419" s="2107"/>
      <c r="K1419" s="812"/>
      <c r="M1419" s="1282"/>
      <c r="N1419" s="1282"/>
    </row>
    <row r="1420" spans="1:14" s="661" customFormat="1">
      <c r="A1420" s="1489"/>
      <c r="B1420" s="2107"/>
      <c r="K1420" s="812"/>
      <c r="M1420" s="1282"/>
      <c r="N1420" s="1282"/>
    </row>
    <row r="1421" spans="1:14" s="661" customFormat="1">
      <c r="A1421" s="1489"/>
      <c r="B1421" s="2107"/>
      <c r="K1421" s="812"/>
      <c r="M1421" s="1282"/>
      <c r="N1421" s="1282"/>
    </row>
    <row r="1422" spans="1:14" s="661" customFormat="1">
      <c r="A1422" s="1489"/>
      <c r="B1422" s="2107"/>
      <c r="K1422" s="812"/>
      <c r="M1422" s="1282"/>
      <c r="N1422" s="1282"/>
    </row>
    <row r="1423" spans="1:14" s="661" customFormat="1">
      <c r="A1423" s="1489"/>
      <c r="B1423" s="2107"/>
      <c r="K1423" s="812"/>
      <c r="M1423" s="1282"/>
      <c r="N1423" s="1282"/>
    </row>
    <row r="1424" spans="1:14" s="661" customFormat="1">
      <c r="A1424" s="1489"/>
      <c r="B1424" s="2107"/>
      <c r="K1424" s="812"/>
      <c r="M1424" s="1282"/>
      <c r="N1424" s="1282"/>
    </row>
    <row r="1425" spans="1:14" s="661" customFormat="1">
      <c r="A1425" s="1489"/>
      <c r="B1425" s="2107"/>
      <c r="K1425" s="812"/>
      <c r="M1425" s="1282"/>
      <c r="N1425" s="1282"/>
    </row>
    <row r="1426" spans="1:14" s="661" customFormat="1">
      <c r="A1426" s="1489"/>
      <c r="B1426" s="2107"/>
      <c r="K1426" s="812"/>
      <c r="M1426" s="1282"/>
      <c r="N1426" s="1282"/>
    </row>
    <row r="1427" spans="1:14" s="661" customFormat="1">
      <c r="A1427" s="1489"/>
      <c r="B1427" s="2107"/>
      <c r="K1427" s="812"/>
      <c r="M1427" s="1282"/>
      <c r="N1427" s="1282"/>
    </row>
    <row r="1428" spans="1:14" s="661" customFormat="1">
      <c r="A1428" s="1489"/>
      <c r="B1428" s="2107"/>
      <c r="K1428" s="812"/>
      <c r="M1428" s="1282"/>
      <c r="N1428" s="1282"/>
    </row>
    <row r="1429" spans="1:14" s="661" customFormat="1">
      <c r="A1429" s="1489"/>
      <c r="B1429" s="2107"/>
      <c r="K1429" s="812"/>
      <c r="M1429" s="1282"/>
      <c r="N1429" s="1282"/>
    </row>
    <row r="1430" spans="1:14" s="661" customFormat="1">
      <c r="A1430" s="1489"/>
      <c r="B1430" s="2107"/>
      <c r="K1430" s="812"/>
      <c r="M1430" s="1282"/>
      <c r="N1430" s="1282"/>
    </row>
    <row r="1431" spans="1:14" s="661" customFormat="1">
      <c r="A1431" s="1489"/>
      <c r="B1431" s="2107"/>
      <c r="K1431" s="812"/>
      <c r="M1431" s="1282"/>
      <c r="N1431" s="1282"/>
    </row>
    <row r="1432" spans="1:14" s="661" customFormat="1">
      <c r="A1432" s="1489"/>
      <c r="B1432" s="2107"/>
      <c r="K1432" s="812"/>
      <c r="M1432" s="1282"/>
      <c r="N1432" s="1282"/>
    </row>
    <row r="1433" spans="1:14" s="661" customFormat="1">
      <c r="A1433" s="1489"/>
      <c r="B1433" s="2107"/>
      <c r="K1433" s="812"/>
      <c r="M1433" s="1282"/>
      <c r="N1433" s="1282"/>
    </row>
    <row r="1434" spans="1:14" s="661" customFormat="1">
      <c r="A1434" s="1489"/>
      <c r="B1434" s="2107"/>
      <c r="K1434" s="812"/>
      <c r="M1434" s="1282"/>
      <c r="N1434" s="1282"/>
    </row>
    <row r="1435" spans="1:14" s="661" customFormat="1">
      <c r="A1435" s="1489"/>
      <c r="B1435" s="2107"/>
      <c r="K1435" s="812"/>
      <c r="M1435" s="1282"/>
      <c r="N1435" s="1282"/>
    </row>
    <row r="1436" spans="1:14" s="661" customFormat="1">
      <c r="A1436" s="1489"/>
      <c r="B1436" s="2107"/>
      <c r="K1436" s="812"/>
      <c r="M1436" s="1282"/>
      <c r="N1436" s="1282"/>
    </row>
    <row r="1437" spans="1:14" s="661" customFormat="1">
      <c r="A1437" s="1489"/>
      <c r="B1437" s="2107"/>
      <c r="K1437" s="812"/>
      <c r="M1437" s="1282"/>
      <c r="N1437" s="1282"/>
    </row>
    <row r="1438" spans="1:14" s="661" customFormat="1">
      <c r="A1438" s="1489"/>
      <c r="B1438" s="2107"/>
      <c r="K1438" s="812"/>
      <c r="M1438" s="1282"/>
      <c r="N1438" s="1282"/>
    </row>
    <row r="1439" spans="1:14" s="661" customFormat="1">
      <c r="A1439" s="1489"/>
      <c r="B1439" s="2107"/>
      <c r="K1439" s="812"/>
      <c r="M1439" s="1282"/>
      <c r="N1439" s="1282"/>
    </row>
    <row r="1440" spans="1:14" s="661" customFormat="1">
      <c r="A1440" s="1489"/>
      <c r="B1440" s="2107"/>
      <c r="K1440" s="812"/>
      <c r="M1440" s="1282"/>
      <c r="N1440" s="1282"/>
    </row>
    <row r="1441" spans="1:14" s="661" customFormat="1">
      <c r="A1441" s="1489"/>
      <c r="B1441" s="2107"/>
      <c r="K1441" s="812"/>
      <c r="M1441" s="1282"/>
      <c r="N1441" s="1282"/>
    </row>
    <row r="1442" spans="1:14" s="661" customFormat="1">
      <c r="A1442" s="1489"/>
      <c r="B1442" s="2107"/>
      <c r="K1442" s="812"/>
      <c r="M1442" s="1282"/>
      <c r="N1442" s="1282"/>
    </row>
    <row r="1443" spans="1:14" s="661" customFormat="1">
      <c r="A1443" s="1489"/>
      <c r="B1443" s="2107"/>
      <c r="K1443" s="812"/>
      <c r="M1443" s="1282"/>
      <c r="N1443" s="1282"/>
    </row>
    <row r="1444" spans="1:14" s="661" customFormat="1">
      <c r="A1444" s="1489"/>
      <c r="B1444" s="2107"/>
      <c r="K1444" s="812"/>
      <c r="M1444" s="1282"/>
      <c r="N1444" s="1282"/>
    </row>
    <row r="1445" spans="1:14" s="661" customFormat="1">
      <c r="A1445" s="1489"/>
      <c r="B1445" s="2107"/>
      <c r="K1445" s="812"/>
      <c r="M1445" s="1282"/>
      <c r="N1445" s="1282"/>
    </row>
    <row r="1446" spans="1:14" s="661" customFormat="1">
      <c r="A1446" s="1489"/>
      <c r="B1446" s="2107"/>
      <c r="K1446" s="812"/>
      <c r="M1446" s="1282"/>
      <c r="N1446" s="1282"/>
    </row>
    <row r="1447" spans="1:14" s="661" customFormat="1">
      <c r="A1447" s="1489"/>
      <c r="B1447" s="2107"/>
      <c r="K1447" s="812"/>
      <c r="M1447" s="1282"/>
      <c r="N1447" s="1282"/>
    </row>
    <row r="1448" spans="1:14" s="661" customFormat="1">
      <c r="A1448" s="1489"/>
      <c r="B1448" s="2107"/>
      <c r="K1448" s="812"/>
      <c r="M1448" s="1282"/>
      <c r="N1448" s="1282"/>
    </row>
    <row r="1449" spans="1:14" s="661" customFormat="1">
      <c r="A1449" s="1489"/>
      <c r="B1449" s="2107"/>
      <c r="K1449" s="812"/>
      <c r="M1449" s="1282"/>
      <c r="N1449" s="1282"/>
    </row>
    <row r="1450" spans="1:14" s="661" customFormat="1">
      <c r="A1450" s="1489"/>
      <c r="B1450" s="2107"/>
      <c r="K1450" s="812"/>
      <c r="M1450" s="1282"/>
      <c r="N1450" s="1282"/>
    </row>
    <row r="1451" spans="1:14" s="661" customFormat="1">
      <c r="A1451" s="1489"/>
      <c r="B1451" s="2107"/>
      <c r="K1451" s="812"/>
      <c r="M1451" s="1282"/>
      <c r="N1451" s="1282"/>
    </row>
    <row r="1452" spans="1:14" s="661" customFormat="1">
      <c r="A1452" s="1489"/>
      <c r="B1452" s="2107"/>
      <c r="K1452" s="812"/>
      <c r="M1452" s="1282"/>
      <c r="N1452" s="1282"/>
    </row>
    <row r="1453" spans="1:14" s="661" customFormat="1">
      <c r="A1453" s="1489"/>
      <c r="B1453" s="2107"/>
      <c r="K1453" s="812"/>
      <c r="M1453" s="1282"/>
      <c r="N1453" s="1282"/>
    </row>
    <row r="1454" spans="1:14" s="661" customFormat="1">
      <c r="A1454" s="1489"/>
      <c r="B1454" s="2107"/>
      <c r="K1454" s="812"/>
      <c r="M1454" s="1282"/>
      <c r="N1454" s="1282"/>
    </row>
    <row r="1455" spans="1:14" s="661" customFormat="1">
      <c r="A1455" s="1489"/>
      <c r="B1455" s="2107"/>
      <c r="K1455" s="812"/>
      <c r="M1455" s="1282"/>
      <c r="N1455" s="1282"/>
    </row>
    <row r="1456" spans="1:14" s="661" customFormat="1">
      <c r="A1456" s="1489"/>
      <c r="B1456" s="2107"/>
      <c r="K1456" s="812"/>
      <c r="M1456" s="1282"/>
      <c r="N1456" s="1282"/>
    </row>
    <row r="1457" spans="1:14" s="661" customFormat="1">
      <c r="A1457" s="1489"/>
      <c r="B1457" s="2107"/>
      <c r="K1457" s="812"/>
      <c r="M1457" s="1282"/>
      <c r="N1457" s="1282"/>
    </row>
    <row r="1458" spans="1:14" s="661" customFormat="1">
      <c r="A1458" s="1489"/>
      <c r="B1458" s="2107"/>
      <c r="K1458" s="812"/>
      <c r="M1458" s="1282"/>
      <c r="N1458" s="1282"/>
    </row>
    <row r="1459" spans="1:14" s="661" customFormat="1">
      <c r="A1459" s="1489"/>
      <c r="B1459" s="2107"/>
      <c r="K1459" s="812"/>
      <c r="M1459" s="1282"/>
      <c r="N1459" s="1282"/>
    </row>
    <row r="1460" spans="1:14" s="661" customFormat="1">
      <c r="A1460" s="1489"/>
      <c r="B1460" s="2107"/>
      <c r="K1460" s="812"/>
      <c r="M1460" s="1282"/>
      <c r="N1460" s="1282"/>
    </row>
    <row r="1461" spans="1:14" s="661" customFormat="1">
      <c r="A1461" s="1489"/>
      <c r="B1461" s="2107"/>
      <c r="K1461" s="812"/>
      <c r="M1461" s="1282"/>
      <c r="N1461" s="1282"/>
    </row>
    <row r="1462" spans="1:14" s="661" customFormat="1">
      <c r="A1462" s="1489"/>
      <c r="B1462" s="2107"/>
      <c r="K1462" s="812"/>
      <c r="M1462" s="1282"/>
      <c r="N1462" s="1282"/>
    </row>
    <row r="1463" spans="1:14" s="661" customFormat="1">
      <c r="A1463" s="1489"/>
      <c r="B1463" s="2107"/>
      <c r="K1463" s="812"/>
      <c r="M1463" s="1282"/>
      <c r="N1463" s="1282"/>
    </row>
    <row r="1464" spans="1:14" s="661" customFormat="1">
      <c r="A1464" s="1489"/>
      <c r="B1464" s="2107"/>
      <c r="K1464" s="812"/>
      <c r="M1464" s="1282"/>
      <c r="N1464" s="1282"/>
    </row>
    <row r="1465" spans="1:14" s="661" customFormat="1">
      <c r="A1465" s="1489"/>
      <c r="B1465" s="2107"/>
      <c r="K1465" s="812"/>
      <c r="M1465" s="1282"/>
      <c r="N1465" s="1282"/>
    </row>
    <row r="1466" spans="1:14" s="661" customFormat="1">
      <c r="A1466" s="1489"/>
      <c r="B1466" s="2107"/>
      <c r="K1466" s="812"/>
      <c r="M1466" s="1282"/>
      <c r="N1466" s="1282"/>
    </row>
    <row r="1467" spans="1:14" s="661" customFormat="1">
      <c r="A1467" s="1489"/>
      <c r="B1467" s="2107"/>
      <c r="K1467" s="812"/>
      <c r="M1467" s="1282"/>
      <c r="N1467" s="1282"/>
    </row>
    <row r="1468" spans="1:14" s="661" customFormat="1">
      <c r="A1468" s="1489"/>
      <c r="B1468" s="2107"/>
      <c r="K1468" s="812"/>
      <c r="M1468" s="1282"/>
      <c r="N1468" s="1282"/>
    </row>
    <row r="1469" spans="1:14" s="661" customFormat="1">
      <c r="A1469" s="1489"/>
      <c r="B1469" s="2107"/>
      <c r="K1469" s="812"/>
      <c r="M1469" s="1282"/>
      <c r="N1469" s="1282"/>
    </row>
    <row r="1470" spans="1:14" s="661" customFormat="1">
      <c r="A1470" s="1489"/>
      <c r="B1470" s="2107"/>
      <c r="K1470" s="812"/>
      <c r="M1470" s="1282"/>
      <c r="N1470" s="1282"/>
    </row>
    <row r="1471" spans="1:14" s="661" customFormat="1">
      <c r="A1471" s="1489"/>
      <c r="B1471" s="2107"/>
      <c r="K1471" s="812"/>
      <c r="M1471" s="1282"/>
      <c r="N1471" s="1282"/>
    </row>
    <row r="1472" spans="1:14" s="661" customFormat="1">
      <c r="A1472" s="1489"/>
      <c r="B1472" s="2107"/>
      <c r="K1472" s="812"/>
      <c r="M1472" s="1282"/>
      <c r="N1472" s="1282"/>
    </row>
    <row r="1473" spans="1:14" s="661" customFormat="1">
      <c r="A1473" s="1489"/>
      <c r="B1473" s="2107"/>
      <c r="K1473" s="812"/>
      <c r="M1473" s="1282"/>
      <c r="N1473" s="1282"/>
    </row>
    <row r="1474" spans="1:14" s="661" customFormat="1">
      <c r="A1474" s="1489"/>
      <c r="B1474" s="2107"/>
      <c r="K1474" s="812"/>
      <c r="M1474" s="1282"/>
      <c r="N1474" s="1282"/>
    </row>
    <row r="1475" spans="1:14" s="661" customFormat="1">
      <c r="A1475" s="1489"/>
      <c r="B1475" s="2107"/>
      <c r="K1475" s="812"/>
      <c r="M1475" s="1282"/>
      <c r="N1475" s="1282"/>
    </row>
    <row r="1476" spans="1:14" s="661" customFormat="1">
      <c r="A1476" s="1489"/>
      <c r="B1476" s="2107"/>
      <c r="K1476" s="812"/>
      <c r="M1476" s="1282"/>
      <c r="N1476" s="1282"/>
    </row>
    <row r="1477" spans="1:14" s="661" customFormat="1">
      <c r="A1477" s="1489"/>
      <c r="B1477" s="2107"/>
      <c r="K1477" s="812"/>
      <c r="M1477" s="1282"/>
      <c r="N1477" s="1282"/>
    </row>
    <row r="1478" spans="1:14" s="661" customFormat="1">
      <c r="A1478" s="1489"/>
      <c r="B1478" s="2107"/>
      <c r="K1478" s="812"/>
      <c r="M1478" s="1282"/>
      <c r="N1478" s="1282"/>
    </row>
    <row r="1479" spans="1:14" s="661" customFormat="1">
      <c r="A1479" s="1489"/>
      <c r="B1479" s="2107"/>
      <c r="K1479" s="812"/>
      <c r="M1479" s="1282"/>
      <c r="N1479" s="1282"/>
    </row>
    <row r="1480" spans="1:14" s="661" customFormat="1">
      <c r="A1480" s="1489"/>
      <c r="B1480" s="2107"/>
      <c r="K1480" s="812"/>
      <c r="M1480" s="1282"/>
      <c r="N1480" s="1282"/>
    </row>
    <row r="1481" spans="1:14" s="661" customFormat="1">
      <c r="A1481" s="1489"/>
      <c r="B1481" s="2107"/>
      <c r="K1481" s="812"/>
      <c r="M1481" s="1282"/>
      <c r="N1481" s="1282"/>
    </row>
    <row r="1482" spans="1:14" s="661" customFormat="1">
      <c r="A1482" s="1489"/>
      <c r="B1482" s="2107"/>
      <c r="K1482" s="812"/>
      <c r="M1482" s="1282"/>
      <c r="N1482" s="1282"/>
    </row>
    <row r="1483" spans="1:14" s="661" customFormat="1">
      <c r="A1483" s="1489"/>
      <c r="B1483" s="2107"/>
      <c r="K1483" s="812"/>
      <c r="M1483" s="1282"/>
      <c r="N1483" s="1282"/>
    </row>
    <row r="1484" spans="1:14" s="661" customFormat="1">
      <c r="A1484" s="1489"/>
      <c r="B1484" s="2107"/>
      <c r="K1484" s="812"/>
      <c r="M1484" s="1282"/>
      <c r="N1484" s="1282"/>
    </row>
    <row r="1485" spans="1:14" s="661" customFormat="1">
      <c r="A1485" s="1489"/>
      <c r="B1485" s="2107"/>
      <c r="K1485" s="812"/>
      <c r="M1485" s="1282"/>
      <c r="N1485" s="1282"/>
    </row>
    <row r="1486" spans="1:14" s="661" customFormat="1">
      <c r="A1486" s="1489"/>
      <c r="B1486" s="2107"/>
      <c r="K1486" s="812"/>
      <c r="M1486" s="1282"/>
      <c r="N1486" s="1282"/>
    </row>
    <row r="1487" spans="1:14" s="661" customFormat="1">
      <c r="A1487" s="1489"/>
      <c r="B1487" s="2107"/>
      <c r="K1487" s="812"/>
      <c r="M1487" s="1282"/>
      <c r="N1487" s="1282"/>
    </row>
    <row r="1488" spans="1:14" s="661" customFormat="1">
      <c r="A1488" s="1489"/>
      <c r="B1488" s="2107"/>
      <c r="K1488" s="812"/>
      <c r="M1488" s="1282"/>
      <c r="N1488" s="1282"/>
    </row>
    <row r="1489" spans="1:14" s="661" customFormat="1">
      <c r="A1489" s="1489"/>
      <c r="B1489" s="2107"/>
      <c r="K1489" s="812"/>
      <c r="M1489" s="1282"/>
      <c r="N1489" s="1282"/>
    </row>
    <row r="1490" spans="1:14" s="661" customFormat="1">
      <c r="A1490" s="1489"/>
      <c r="B1490" s="2107"/>
      <c r="K1490" s="812"/>
      <c r="M1490" s="1282"/>
      <c r="N1490" s="1282"/>
    </row>
    <row r="1491" spans="1:14" s="661" customFormat="1">
      <c r="A1491" s="1489"/>
      <c r="B1491" s="2107"/>
      <c r="K1491" s="812"/>
      <c r="M1491" s="1282"/>
      <c r="N1491" s="1282"/>
    </row>
    <row r="1492" spans="1:14" s="661" customFormat="1">
      <c r="A1492" s="1489"/>
      <c r="B1492" s="2107"/>
      <c r="K1492" s="812"/>
      <c r="M1492" s="1282"/>
      <c r="N1492" s="1282"/>
    </row>
    <row r="1493" spans="1:14" s="661" customFormat="1">
      <c r="A1493" s="1489"/>
      <c r="B1493" s="2107"/>
      <c r="K1493" s="812"/>
      <c r="M1493" s="1282"/>
      <c r="N1493" s="1282"/>
    </row>
    <row r="1494" spans="1:14" s="661" customFormat="1">
      <c r="A1494" s="1489"/>
      <c r="B1494" s="2107"/>
      <c r="K1494" s="812"/>
      <c r="M1494" s="1282"/>
      <c r="N1494" s="1282"/>
    </row>
    <row r="1495" spans="1:14" s="661" customFormat="1">
      <c r="A1495" s="1489"/>
      <c r="B1495" s="2107"/>
      <c r="K1495" s="812"/>
      <c r="M1495" s="1282"/>
      <c r="N1495" s="1282"/>
    </row>
    <row r="1496" spans="1:14" s="661" customFormat="1">
      <c r="A1496" s="1489"/>
      <c r="B1496" s="2107"/>
      <c r="K1496" s="812"/>
      <c r="M1496" s="1282"/>
      <c r="N1496" s="1282"/>
    </row>
    <row r="1497" spans="1:14" s="661" customFormat="1">
      <c r="A1497" s="1489"/>
      <c r="B1497" s="2107"/>
      <c r="K1497" s="812"/>
      <c r="M1497" s="1282"/>
      <c r="N1497" s="1282"/>
    </row>
    <row r="1498" spans="1:14" s="661" customFormat="1">
      <c r="A1498" s="1489"/>
      <c r="B1498" s="2107"/>
      <c r="K1498" s="812"/>
      <c r="M1498" s="1282"/>
      <c r="N1498" s="1282"/>
    </row>
    <row r="1499" spans="1:14" s="661" customFormat="1">
      <c r="A1499" s="1489"/>
      <c r="B1499" s="2107"/>
      <c r="K1499" s="812"/>
      <c r="M1499" s="1282"/>
      <c r="N1499" s="1282"/>
    </row>
    <row r="1500" spans="1:14" s="661" customFormat="1">
      <c r="A1500" s="1489"/>
      <c r="B1500" s="2107"/>
      <c r="K1500" s="812"/>
      <c r="M1500" s="1282"/>
      <c r="N1500" s="1282"/>
    </row>
    <row r="1501" spans="1:14" s="661" customFormat="1">
      <c r="A1501" s="1489"/>
      <c r="B1501" s="2107"/>
      <c r="K1501" s="812"/>
      <c r="M1501" s="1282"/>
      <c r="N1501" s="1282"/>
    </row>
    <row r="1502" spans="1:14" s="661" customFormat="1">
      <c r="A1502" s="1489"/>
      <c r="B1502" s="2107"/>
      <c r="K1502" s="812"/>
      <c r="M1502" s="1282"/>
      <c r="N1502" s="1282"/>
    </row>
    <row r="1503" spans="1:14" s="661" customFormat="1">
      <c r="A1503" s="1489"/>
      <c r="B1503" s="2107"/>
      <c r="K1503" s="812"/>
      <c r="M1503" s="1282"/>
      <c r="N1503" s="1282"/>
    </row>
    <row r="1504" spans="1:14" s="661" customFormat="1">
      <c r="A1504" s="1489"/>
      <c r="B1504" s="2107"/>
      <c r="K1504" s="812"/>
      <c r="M1504" s="1282"/>
      <c r="N1504" s="1282"/>
    </row>
    <row r="1505" spans="1:14" s="661" customFormat="1">
      <c r="A1505" s="1489"/>
      <c r="B1505" s="2107"/>
      <c r="K1505" s="812"/>
      <c r="M1505" s="1282"/>
      <c r="N1505" s="1282"/>
    </row>
    <row r="1506" spans="1:14" s="661" customFormat="1">
      <c r="A1506" s="1489"/>
      <c r="B1506" s="2107"/>
      <c r="K1506" s="812"/>
      <c r="M1506" s="1282"/>
      <c r="N1506" s="1282"/>
    </row>
    <row r="1507" spans="1:14" s="661" customFormat="1">
      <c r="A1507" s="1489"/>
      <c r="B1507" s="2107"/>
      <c r="K1507" s="812"/>
      <c r="M1507" s="1282"/>
      <c r="N1507" s="1282"/>
    </row>
    <row r="1508" spans="1:14" s="661" customFormat="1">
      <c r="A1508" s="1489"/>
      <c r="B1508" s="2107"/>
      <c r="K1508" s="812"/>
      <c r="M1508" s="1282"/>
      <c r="N1508" s="1282"/>
    </row>
    <row r="1509" spans="1:14" s="661" customFormat="1">
      <c r="A1509" s="1489"/>
      <c r="B1509" s="2107"/>
      <c r="K1509" s="812"/>
      <c r="M1509" s="1282"/>
      <c r="N1509" s="1282"/>
    </row>
    <row r="1510" spans="1:14" s="661" customFormat="1">
      <c r="A1510" s="1489"/>
      <c r="B1510" s="2107"/>
      <c r="K1510" s="812"/>
      <c r="M1510" s="1282"/>
      <c r="N1510" s="1282"/>
    </row>
    <row r="1511" spans="1:14" s="661" customFormat="1">
      <c r="A1511" s="1489"/>
      <c r="B1511" s="2107"/>
      <c r="K1511" s="812"/>
      <c r="M1511" s="1282"/>
      <c r="N1511" s="1282"/>
    </row>
    <row r="1512" spans="1:14" s="661" customFormat="1">
      <c r="A1512" s="1489"/>
      <c r="B1512" s="2107"/>
      <c r="K1512" s="812"/>
      <c r="M1512" s="1282"/>
      <c r="N1512" s="1282"/>
    </row>
    <row r="1513" spans="1:14" s="661" customFormat="1">
      <c r="A1513" s="1489"/>
      <c r="B1513" s="2107"/>
      <c r="K1513" s="812"/>
      <c r="M1513" s="1282"/>
      <c r="N1513" s="1282"/>
    </row>
    <row r="1514" spans="1:14" s="661" customFormat="1">
      <c r="A1514" s="1489"/>
      <c r="B1514" s="2107"/>
      <c r="K1514" s="812"/>
      <c r="M1514" s="1282"/>
      <c r="N1514" s="1282"/>
    </row>
    <row r="1515" spans="1:14" s="661" customFormat="1">
      <c r="A1515" s="1489"/>
      <c r="B1515" s="2107"/>
      <c r="K1515" s="812"/>
      <c r="M1515" s="1282"/>
      <c r="N1515" s="1282"/>
    </row>
    <row r="1516" spans="1:14" s="661" customFormat="1">
      <c r="A1516" s="1489"/>
      <c r="B1516" s="2107"/>
      <c r="K1516" s="812"/>
      <c r="M1516" s="1282"/>
      <c r="N1516" s="1282"/>
    </row>
    <row r="1517" spans="1:14" s="661" customFormat="1">
      <c r="A1517" s="1489"/>
      <c r="B1517" s="2107"/>
      <c r="K1517" s="812"/>
      <c r="M1517" s="1282"/>
      <c r="N1517" s="1282"/>
    </row>
    <row r="1518" spans="1:14" s="661" customFormat="1">
      <c r="A1518" s="1489"/>
      <c r="B1518" s="2107"/>
      <c r="K1518" s="812"/>
      <c r="M1518" s="1282"/>
      <c r="N1518" s="1282"/>
    </row>
    <row r="1519" spans="1:14" s="661" customFormat="1">
      <c r="A1519" s="1489"/>
      <c r="B1519" s="2107"/>
      <c r="K1519" s="812"/>
      <c r="M1519" s="1282"/>
      <c r="N1519" s="1282"/>
    </row>
    <row r="1520" spans="1:14" s="661" customFormat="1">
      <c r="A1520" s="1489"/>
      <c r="B1520" s="2107"/>
      <c r="K1520" s="812"/>
      <c r="M1520" s="1282"/>
      <c r="N1520" s="1282"/>
    </row>
    <row r="1521" spans="1:14" s="661" customFormat="1">
      <c r="A1521" s="1489"/>
      <c r="B1521" s="2107"/>
      <c r="K1521" s="812"/>
      <c r="M1521" s="1282"/>
      <c r="N1521" s="1282"/>
    </row>
    <row r="1522" spans="1:14" s="661" customFormat="1">
      <c r="A1522" s="1489"/>
      <c r="B1522" s="2107"/>
      <c r="K1522" s="812"/>
      <c r="M1522" s="1282"/>
      <c r="N1522" s="1282"/>
    </row>
    <row r="1523" spans="1:14" s="661" customFormat="1">
      <c r="A1523" s="1489"/>
      <c r="B1523" s="2107"/>
      <c r="K1523" s="812"/>
      <c r="M1523" s="1282"/>
      <c r="N1523" s="1282"/>
    </row>
    <row r="1524" spans="1:14" s="661" customFormat="1">
      <c r="A1524" s="1489"/>
      <c r="B1524" s="2107"/>
      <c r="K1524" s="812"/>
      <c r="M1524" s="1282"/>
      <c r="N1524" s="1282"/>
    </row>
    <row r="1525" spans="1:14" s="661" customFormat="1">
      <c r="A1525" s="1489"/>
      <c r="B1525" s="2107"/>
      <c r="K1525" s="812"/>
      <c r="M1525" s="1282"/>
      <c r="N1525" s="1282"/>
    </row>
    <row r="1526" spans="1:14" s="661" customFormat="1">
      <c r="A1526" s="1489"/>
      <c r="B1526" s="2107"/>
      <c r="K1526" s="812"/>
      <c r="M1526" s="1282"/>
      <c r="N1526" s="1282"/>
    </row>
    <row r="1527" spans="1:14" s="661" customFormat="1">
      <c r="A1527" s="1489"/>
      <c r="B1527" s="2107"/>
      <c r="K1527" s="812"/>
      <c r="M1527" s="1282"/>
      <c r="N1527" s="1282"/>
    </row>
    <row r="1528" spans="1:14" s="661" customFormat="1">
      <c r="A1528" s="1489"/>
      <c r="B1528" s="2107"/>
      <c r="K1528" s="812"/>
      <c r="M1528" s="1282"/>
      <c r="N1528" s="1282"/>
    </row>
    <row r="1529" spans="1:14" s="661" customFormat="1">
      <c r="A1529" s="1489"/>
      <c r="B1529" s="2107"/>
      <c r="K1529" s="812"/>
      <c r="M1529" s="1282"/>
      <c r="N1529" s="1282"/>
    </row>
    <row r="1530" spans="1:14" s="661" customFormat="1">
      <c r="A1530" s="1489"/>
      <c r="B1530" s="2107"/>
      <c r="K1530" s="812"/>
      <c r="M1530" s="1282"/>
      <c r="N1530" s="1282"/>
    </row>
    <row r="1531" spans="1:14" s="661" customFormat="1">
      <c r="A1531" s="1489"/>
      <c r="B1531" s="2107"/>
      <c r="K1531" s="812"/>
      <c r="M1531" s="1282"/>
      <c r="N1531" s="1282"/>
    </row>
    <row r="1532" spans="1:14" s="661" customFormat="1">
      <c r="A1532" s="1489"/>
      <c r="B1532" s="2107"/>
      <c r="K1532" s="812"/>
      <c r="M1532" s="1282"/>
      <c r="N1532" s="1282"/>
    </row>
    <row r="1533" spans="1:14" s="661" customFormat="1">
      <c r="A1533" s="1489"/>
      <c r="B1533" s="2107"/>
      <c r="K1533" s="812"/>
      <c r="M1533" s="1282"/>
      <c r="N1533" s="1282"/>
    </row>
    <row r="1534" spans="1:14" s="661" customFormat="1">
      <c r="A1534" s="1489"/>
      <c r="B1534" s="2107"/>
      <c r="K1534" s="812"/>
      <c r="M1534" s="1282"/>
      <c r="N1534" s="1282"/>
    </row>
    <row r="1535" spans="1:14" s="661" customFormat="1">
      <c r="A1535" s="1489"/>
      <c r="B1535" s="2107"/>
      <c r="K1535" s="812"/>
      <c r="M1535" s="1282"/>
      <c r="N1535" s="1282"/>
    </row>
    <row r="1536" spans="1:14" s="661" customFormat="1">
      <c r="A1536" s="1489"/>
      <c r="B1536" s="2107"/>
      <c r="K1536" s="812"/>
      <c r="M1536" s="1282"/>
      <c r="N1536" s="1282"/>
    </row>
    <row r="1537" spans="1:14" s="661" customFormat="1">
      <c r="A1537" s="1489"/>
      <c r="B1537" s="2107"/>
      <c r="K1537" s="812"/>
      <c r="M1537" s="1282"/>
      <c r="N1537" s="1282"/>
    </row>
    <row r="1538" spans="1:14" s="661" customFormat="1">
      <c r="A1538" s="1489"/>
      <c r="B1538" s="2107"/>
      <c r="K1538" s="812"/>
      <c r="M1538" s="1282"/>
      <c r="N1538" s="1282"/>
    </row>
    <row r="1539" spans="1:14" s="661" customFormat="1">
      <c r="A1539" s="1489"/>
      <c r="B1539" s="2107"/>
      <c r="K1539" s="812"/>
      <c r="M1539" s="1282"/>
      <c r="N1539" s="1282"/>
    </row>
    <row r="1540" spans="1:14" s="661" customFormat="1">
      <c r="A1540" s="1489"/>
      <c r="B1540" s="2107"/>
      <c r="K1540" s="812"/>
      <c r="M1540" s="1282"/>
      <c r="N1540" s="1282"/>
    </row>
    <row r="1541" spans="1:14" s="661" customFormat="1">
      <c r="A1541" s="1489"/>
      <c r="B1541" s="2107"/>
      <c r="K1541" s="812"/>
      <c r="M1541" s="1282"/>
      <c r="N1541" s="1282"/>
    </row>
    <row r="1542" spans="1:14" s="661" customFormat="1">
      <c r="A1542" s="1489"/>
      <c r="B1542" s="2107"/>
      <c r="K1542" s="812"/>
      <c r="M1542" s="1282"/>
      <c r="N1542" s="1282"/>
    </row>
    <row r="1543" spans="1:14" s="661" customFormat="1">
      <c r="A1543" s="1489"/>
      <c r="B1543" s="2107"/>
      <c r="K1543" s="812"/>
      <c r="M1543" s="1282"/>
      <c r="N1543" s="1282"/>
    </row>
    <row r="1544" spans="1:14" s="661" customFormat="1">
      <c r="A1544" s="1489"/>
      <c r="B1544" s="2107"/>
      <c r="K1544" s="812"/>
      <c r="M1544" s="1282"/>
      <c r="N1544" s="1282"/>
    </row>
    <row r="1545" spans="1:14" s="661" customFormat="1">
      <c r="A1545" s="1489"/>
      <c r="B1545" s="2107"/>
      <c r="K1545" s="812"/>
      <c r="M1545" s="1282"/>
      <c r="N1545" s="1282"/>
    </row>
    <row r="1546" spans="1:14" s="661" customFormat="1">
      <c r="A1546" s="1489"/>
      <c r="B1546" s="2107"/>
      <c r="K1546" s="812"/>
      <c r="M1546" s="1282"/>
      <c r="N1546" s="1282"/>
    </row>
    <row r="1547" spans="1:14" s="661" customFormat="1">
      <c r="A1547" s="1489"/>
      <c r="B1547" s="2107"/>
      <c r="K1547" s="812"/>
      <c r="M1547" s="1282"/>
      <c r="N1547" s="1282"/>
    </row>
    <row r="1548" spans="1:14" s="661" customFormat="1">
      <c r="A1548" s="1489"/>
      <c r="B1548" s="2107"/>
      <c r="K1548" s="812"/>
      <c r="M1548" s="1282"/>
      <c r="N1548" s="1282"/>
    </row>
    <row r="1549" spans="1:14" s="661" customFormat="1">
      <c r="A1549" s="1489"/>
      <c r="B1549" s="2107"/>
      <c r="K1549" s="812"/>
      <c r="M1549" s="1282"/>
      <c r="N1549" s="1282"/>
    </row>
    <row r="1550" spans="1:14" s="661" customFormat="1">
      <c r="A1550" s="1489"/>
      <c r="B1550" s="2107"/>
      <c r="K1550" s="812"/>
      <c r="M1550" s="1282"/>
      <c r="N1550" s="1282"/>
    </row>
    <row r="1551" spans="1:14" s="661" customFormat="1">
      <c r="A1551" s="1489"/>
      <c r="B1551" s="2107"/>
      <c r="K1551" s="812"/>
      <c r="M1551" s="1282"/>
      <c r="N1551" s="1282"/>
    </row>
    <row r="1552" spans="1:14" s="661" customFormat="1">
      <c r="A1552" s="1489"/>
      <c r="B1552" s="2107"/>
      <c r="K1552" s="812"/>
      <c r="M1552" s="1282"/>
      <c r="N1552" s="1282"/>
    </row>
    <row r="1553" spans="1:14" s="661" customFormat="1">
      <c r="A1553" s="1489"/>
      <c r="B1553" s="2107"/>
      <c r="K1553" s="812"/>
      <c r="M1553" s="1282"/>
      <c r="N1553" s="1282"/>
    </row>
    <row r="1554" spans="1:14" s="661" customFormat="1">
      <c r="A1554" s="1489"/>
      <c r="B1554" s="2107"/>
      <c r="K1554" s="812"/>
      <c r="M1554" s="1282"/>
      <c r="N1554" s="1282"/>
    </row>
    <row r="1555" spans="1:14" s="661" customFormat="1">
      <c r="A1555" s="1489"/>
      <c r="B1555" s="2107"/>
      <c r="K1555" s="812"/>
      <c r="M1555" s="1282"/>
      <c r="N1555" s="1282"/>
    </row>
    <row r="1556" spans="1:14" s="661" customFormat="1">
      <c r="A1556" s="1489"/>
      <c r="B1556" s="2107"/>
      <c r="K1556" s="812"/>
      <c r="M1556" s="1282"/>
      <c r="N1556" s="1282"/>
    </row>
    <row r="1557" spans="1:14" s="661" customFormat="1">
      <c r="A1557" s="1489"/>
      <c r="B1557" s="2107"/>
      <c r="K1557" s="812"/>
      <c r="M1557" s="1282"/>
      <c r="N1557" s="1282"/>
    </row>
    <row r="1558" spans="1:14" s="661" customFormat="1">
      <c r="A1558" s="1489"/>
      <c r="B1558" s="2107"/>
      <c r="K1558" s="812"/>
      <c r="M1558" s="1282"/>
      <c r="N1558" s="1282"/>
    </row>
    <row r="1559" spans="1:14" s="661" customFormat="1">
      <c r="A1559" s="1489"/>
      <c r="B1559" s="2107"/>
      <c r="K1559" s="812"/>
      <c r="M1559" s="1282"/>
      <c r="N1559" s="1282"/>
    </row>
    <row r="1560" spans="1:14" s="661" customFormat="1">
      <c r="A1560" s="1489"/>
      <c r="B1560" s="2107"/>
      <c r="K1560" s="812"/>
      <c r="M1560" s="1282"/>
      <c r="N1560" s="1282"/>
    </row>
    <row r="1561" spans="1:14" s="661" customFormat="1">
      <c r="A1561" s="1489"/>
      <c r="B1561" s="2107"/>
      <c r="K1561" s="812"/>
      <c r="M1561" s="1282"/>
      <c r="N1561" s="1282"/>
    </row>
    <row r="1562" spans="1:14" s="661" customFormat="1">
      <c r="A1562" s="1489"/>
      <c r="B1562" s="2107"/>
      <c r="K1562" s="812"/>
      <c r="M1562" s="1282"/>
      <c r="N1562" s="1282"/>
    </row>
    <row r="1563" spans="1:14" s="661" customFormat="1">
      <c r="A1563" s="1489"/>
      <c r="B1563" s="2107"/>
      <c r="K1563" s="812"/>
      <c r="M1563" s="1282"/>
      <c r="N1563" s="1282"/>
    </row>
    <row r="1564" spans="1:14" s="661" customFormat="1">
      <c r="A1564" s="1489"/>
      <c r="B1564" s="2107"/>
      <c r="K1564" s="812"/>
      <c r="M1564" s="1282"/>
      <c r="N1564" s="1282"/>
    </row>
    <row r="1565" spans="1:14" s="661" customFormat="1">
      <c r="A1565" s="1489"/>
      <c r="B1565" s="2107"/>
      <c r="K1565" s="812"/>
      <c r="M1565" s="1282"/>
      <c r="N1565" s="1282"/>
    </row>
    <row r="1566" spans="1:14" s="661" customFormat="1">
      <c r="A1566" s="1489"/>
      <c r="B1566" s="2107"/>
      <c r="K1566" s="812"/>
      <c r="M1566" s="1282"/>
      <c r="N1566" s="1282"/>
    </row>
    <row r="1567" spans="1:14" s="661" customFormat="1">
      <c r="A1567" s="1489"/>
      <c r="B1567" s="2107"/>
      <c r="K1567" s="812"/>
      <c r="M1567" s="1282"/>
      <c r="N1567" s="1282"/>
    </row>
    <row r="1568" spans="1:14" s="661" customFormat="1">
      <c r="A1568" s="1489"/>
      <c r="B1568" s="2107"/>
      <c r="K1568" s="812"/>
      <c r="M1568" s="1282"/>
      <c r="N1568" s="1282"/>
    </row>
    <row r="1569" spans="1:14" s="661" customFormat="1">
      <c r="A1569" s="1489"/>
      <c r="B1569" s="2107"/>
      <c r="K1569" s="812"/>
      <c r="M1569" s="1282"/>
      <c r="N1569" s="1282"/>
    </row>
    <row r="1570" spans="1:14" s="661" customFormat="1">
      <c r="A1570" s="1489"/>
      <c r="B1570" s="2107"/>
      <c r="K1570" s="812"/>
      <c r="M1570" s="1282"/>
      <c r="N1570" s="1282"/>
    </row>
    <row r="1571" spans="1:14" s="661" customFormat="1">
      <c r="A1571" s="1489"/>
      <c r="B1571" s="2107"/>
      <c r="K1571" s="812"/>
      <c r="M1571" s="1282"/>
      <c r="N1571" s="1282"/>
    </row>
    <row r="1572" spans="1:14" s="661" customFormat="1">
      <c r="A1572" s="1489"/>
      <c r="B1572" s="2107"/>
      <c r="K1572" s="812"/>
      <c r="M1572" s="1282"/>
      <c r="N1572" s="1282"/>
    </row>
    <row r="1573" spans="1:14" s="661" customFormat="1">
      <c r="A1573" s="1489"/>
      <c r="B1573" s="2107"/>
      <c r="K1573" s="812"/>
      <c r="M1573" s="1282"/>
      <c r="N1573" s="1282"/>
    </row>
    <row r="1574" spans="1:14" s="661" customFormat="1">
      <c r="A1574" s="1489"/>
      <c r="B1574" s="2107"/>
      <c r="K1574" s="812"/>
      <c r="M1574" s="1282"/>
      <c r="N1574" s="1282"/>
    </row>
    <row r="1575" spans="1:14" s="661" customFormat="1">
      <c r="A1575" s="1489"/>
      <c r="B1575" s="2107"/>
      <c r="K1575" s="812"/>
      <c r="M1575" s="1282"/>
      <c r="N1575" s="1282"/>
    </row>
    <row r="1576" spans="1:14" s="661" customFormat="1">
      <c r="A1576" s="1489"/>
      <c r="B1576" s="2107"/>
      <c r="K1576" s="812"/>
      <c r="M1576" s="1282"/>
      <c r="N1576" s="1282"/>
    </row>
    <row r="1577" spans="1:14" s="661" customFormat="1">
      <c r="A1577" s="1489"/>
      <c r="B1577" s="2107"/>
      <c r="K1577" s="812"/>
      <c r="M1577" s="1282"/>
      <c r="N1577" s="1282"/>
    </row>
    <row r="1578" spans="1:14" s="661" customFormat="1">
      <c r="A1578" s="1489"/>
      <c r="B1578" s="2107"/>
      <c r="K1578" s="812"/>
      <c r="M1578" s="1282"/>
      <c r="N1578" s="1282"/>
    </row>
    <row r="1579" spans="1:14" s="661" customFormat="1">
      <c r="A1579" s="1489"/>
      <c r="B1579" s="2107"/>
      <c r="K1579" s="812"/>
      <c r="M1579" s="1282"/>
      <c r="N1579" s="1282"/>
    </row>
    <row r="1580" spans="1:14" s="661" customFormat="1">
      <c r="A1580" s="1489"/>
      <c r="B1580" s="2107"/>
      <c r="K1580" s="812"/>
      <c r="M1580" s="1282"/>
      <c r="N1580" s="1282"/>
    </row>
    <row r="1581" spans="1:14" s="661" customFormat="1">
      <c r="A1581" s="1489"/>
      <c r="B1581" s="2107"/>
      <c r="K1581" s="812"/>
      <c r="M1581" s="1282"/>
      <c r="N1581" s="1282"/>
    </row>
    <row r="1582" spans="1:14" s="661" customFormat="1">
      <c r="A1582" s="1489"/>
      <c r="B1582" s="2107"/>
      <c r="K1582" s="812"/>
      <c r="M1582" s="1282"/>
      <c r="N1582" s="1282"/>
    </row>
    <row r="1583" spans="1:14" s="661" customFormat="1">
      <c r="A1583" s="1489"/>
      <c r="B1583" s="2107"/>
      <c r="K1583" s="812"/>
      <c r="M1583" s="1282"/>
      <c r="N1583" s="1282"/>
    </row>
    <row r="1584" spans="1:14" s="661" customFormat="1">
      <c r="A1584" s="1489"/>
      <c r="B1584" s="2107"/>
      <c r="K1584" s="812"/>
      <c r="M1584" s="1282"/>
      <c r="N1584" s="1282"/>
    </row>
    <row r="1585" spans="1:14" s="661" customFormat="1">
      <c r="A1585" s="1489"/>
      <c r="B1585" s="2107"/>
      <c r="K1585" s="812"/>
      <c r="M1585" s="1282"/>
      <c r="N1585" s="1282"/>
    </row>
    <row r="1586" spans="1:14" s="661" customFormat="1">
      <c r="A1586" s="1489"/>
      <c r="B1586" s="2107"/>
      <c r="K1586" s="812"/>
      <c r="M1586" s="1282"/>
      <c r="N1586" s="1282"/>
    </row>
    <row r="1587" spans="1:14" s="661" customFormat="1">
      <c r="A1587" s="1489"/>
      <c r="B1587" s="2107"/>
      <c r="K1587" s="812"/>
      <c r="M1587" s="1282"/>
      <c r="N1587" s="1282"/>
    </row>
    <row r="1588" spans="1:14" s="661" customFormat="1">
      <c r="A1588" s="1489"/>
      <c r="B1588" s="2107"/>
      <c r="K1588" s="812"/>
      <c r="M1588" s="1282"/>
      <c r="N1588" s="1282"/>
    </row>
    <row r="1589" spans="1:14" s="661" customFormat="1">
      <c r="A1589" s="1489"/>
      <c r="B1589" s="2107"/>
      <c r="K1589" s="812"/>
      <c r="M1589" s="1282"/>
      <c r="N1589" s="1282"/>
    </row>
    <row r="1590" spans="1:14" s="661" customFormat="1">
      <c r="A1590" s="1489"/>
      <c r="B1590" s="2107"/>
      <c r="K1590" s="812"/>
      <c r="M1590" s="1282"/>
      <c r="N1590" s="1282"/>
    </row>
    <row r="1591" spans="1:14" s="661" customFormat="1">
      <c r="A1591" s="1489"/>
      <c r="B1591" s="2107"/>
      <c r="K1591" s="812"/>
      <c r="M1591" s="1282"/>
      <c r="N1591" s="1282"/>
    </row>
    <row r="1592" spans="1:14" s="661" customFormat="1">
      <c r="A1592" s="1489"/>
      <c r="B1592" s="2107"/>
      <c r="K1592" s="812"/>
      <c r="M1592" s="1282"/>
      <c r="N1592" s="1282"/>
    </row>
    <row r="1593" spans="1:14" s="661" customFormat="1">
      <c r="A1593" s="1489"/>
      <c r="B1593" s="2107"/>
      <c r="K1593" s="812"/>
      <c r="M1593" s="1282"/>
      <c r="N1593" s="1282"/>
    </row>
    <row r="1594" spans="1:14" s="661" customFormat="1">
      <c r="A1594" s="1489"/>
      <c r="B1594" s="2107"/>
      <c r="K1594" s="812"/>
      <c r="M1594" s="1282"/>
      <c r="N1594" s="1282"/>
    </row>
    <row r="1595" spans="1:14" s="661" customFormat="1">
      <c r="A1595" s="1489"/>
      <c r="B1595" s="2107"/>
      <c r="K1595" s="812"/>
      <c r="M1595" s="1282"/>
      <c r="N1595" s="1282"/>
    </row>
    <row r="1596" spans="1:14" s="661" customFormat="1">
      <c r="A1596" s="1489"/>
      <c r="B1596" s="2107"/>
      <c r="K1596" s="812"/>
      <c r="M1596" s="1282"/>
      <c r="N1596" s="1282"/>
    </row>
    <row r="1597" spans="1:14" s="661" customFormat="1">
      <c r="A1597" s="1489"/>
      <c r="B1597" s="2107"/>
      <c r="K1597" s="812"/>
      <c r="M1597" s="1282"/>
      <c r="N1597" s="1282"/>
    </row>
    <row r="1598" spans="1:14" s="661" customFormat="1">
      <c r="A1598" s="1489"/>
      <c r="B1598" s="2107"/>
      <c r="K1598" s="812"/>
      <c r="M1598" s="1282"/>
      <c r="N1598" s="1282"/>
    </row>
    <row r="1599" spans="1:14" s="661" customFormat="1">
      <c r="A1599" s="1489"/>
      <c r="B1599" s="2107"/>
      <c r="K1599" s="812"/>
      <c r="M1599" s="1282"/>
      <c r="N1599" s="1282"/>
    </row>
    <row r="1600" spans="1:14" s="661" customFormat="1">
      <c r="A1600" s="1489"/>
      <c r="B1600" s="2107"/>
      <c r="K1600" s="812"/>
      <c r="M1600" s="1282"/>
      <c r="N1600" s="1282"/>
    </row>
    <row r="1601" spans="1:14" s="661" customFormat="1">
      <c r="A1601" s="1489"/>
      <c r="B1601" s="2107"/>
      <c r="K1601" s="812"/>
      <c r="M1601" s="1282"/>
      <c r="N1601" s="1282"/>
    </row>
    <row r="1602" spans="1:14" s="661" customFormat="1">
      <c r="A1602" s="1489"/>
      <c r="B1602" s="2107"/>
      <c r="K1602" s="812"/>
      <c r="M1602" s="1282"/>
      <c r="N1602" s="1282"/>
    </row>
    <row r="1603" spans="1:14" s="661" customFormat="1">
      <c r="A1603" s="1489"/>
      <c r="B1603" s="2107"/>
      <c r="K1603" s="812"/>
      <c r="M1603" s="1282"/>
      <c r="N1603" s="1282"/>
    </row>
    <row r="1604" spans="1:14" s="661" customFormat="1">
      <c r="A1604" s="1489"/>
      <c r="B1604" s="2107"/>
      <c r="K1604" s="812"/>
      <c r="M1604" s="1282"/>
      <c r="N1604" s="1282"/>
    </row>
    <row r="1605" spans="1:14" s="661" customFormat="1">
      <c r="A1605" s="1489"/>
      <c r="B1605" s="2107"/>
      <c r="K1605" s="812"/>
      <c r="M1605" s="1282"/>
      <c r="N1605" s="1282"/>
    </row>
    <row r="1606" spans="1:14" s="661" customFormat="1">
      <c r="A1606" s="1489"/>
      <c r="B1606" s="2107"/>
      <c r="K1606" s="812"/>
      <c r="M1606" s="1282"/>
      <c r="N1606" s="1282"/>
    </row>
    <row r="1607" spans="1:14" s="661" customFormat="1">
      <c r="A1607" s="1489"/>
      <c r="B1607" s="2107"/>
      <c r="K1607" s="812"/>
      <c r="M1607" s="1282"/>
      <c r="N1607" s="1282"/>
    </row>
    <row r="1608" spans="1:14" s="661" customFormat="1">
      <c r="A1608" s="1489"/>
      <c r="B1608" s="2107"/>
      <c r="K1608" s="812"/>
      <c r="M1608" s="1282"/>
      <c r="N1608" s="1282"/>
    </row>
    <row r="1609" spans="1:14" s="661" customFormat="1">
      <c r="A1609" s="1489"/>
      <c r="B1609" s="2107"/>
      <c r="K1609" s="812"/>
      <c r="M1609" s="1282"/>
      <c r="N1609" s="1282"/>
    </row>
    <row r="1610" spans="1:14" s="661" customFormat="1">
      <c r="A1610" s="1489"/>
      <c r="B1610" s="2107"/>
      <c r="K1610" s="812"/>
      <c r="M1610" s="1282"/>
      <c r="N1610" s="1282"/>
    </row>
    <row r="1611" spans="1:14" s="661" customFormat="1">
      <c r="A1611" s="1489"/>
      <c r="B1611" s="2107"/>
      <c r="K1611" s="812"/>
      <c r="M1611" s="1282"/>
      <c r="N1611" s="1282"/>
    </row>
    <row r="1612" spans="1:14" s="661" customFormat="1">
      <c r="A1612" s="1489"/>
      <c r="B1612" s="2107"/>
      <c r="K1612" s="812"/>
      <c r="M1612" s="1282"/>
      <c r="N1612" s="1282"/>
    </row>
    <row r="1613" spans="1:14" s="661" customFormat="1">
      <c r="A1613" s="1489"/>
      <c r="B1613" s="2107"/>
      <c r="K1613" s="812"/>
      <c r="M1613" s="1282"/>
      <c r="N1613" s="1282"/>
    </row>
    <row r="1614" spans="1:14" s="661" customFormat="1">
      <c r="A1614" s="1489"/>
      <c r="B1614" s="2107"/>
      <c r="K1614" s="812"/>
      <c r="M1614" s="1282"/>
      <c r="N1614" s="1282"/>
    </row>
    <row r="1615" spans="1:14" s="661" customFormat="1">
      <c r="A1615" s="1489"/>
      <c r="B1615" s="2107"/>
      <c r="K1615" s="812"/>
      <c r="M1615" s="1282"/>
      <c r="N1615" s="1282"/>
    </row>
    <row r="1616" spans="1:14" s="661" customFormat="1">
      <c r="A1616" s="1489"/>
      <c r="B1616" s="2107"/>
      <c r="K1616" s="812"/>
      <c r="M1616" s="1282"/>
      <c r="N1616" s="1282"/>
    </row>
    <row r="1617" spans="1:14" s="661" customFormat="1">
      <c r="A1617" s="1489"/>
      <c r="B1617" s="2107"/>
      <c r="K1617" s="812"/>
      <c r="M1617" s="1282"/>
      <c r="N1617" s="1282"/>
    </row>
    <row r="1618" spans="1:14" s="661" customFormat="1">
      <c r="A1618" s="1489"/>
      <c r="B1618" s="2107"/>
      <c r="K1618" s="812"/>
      <c r="M1618" s="1282"/>
      <c r="N1618" s="1282"/>
    </row>
    <row r="1619" spans="1:14" s="661" customFormat="1">
      <c r="A1619" s="1489"/>
      <c r="B1619" s="2107"/>
      <c r="K1619" s="812"/>
      <c r="M1619" s="1282"/>
      <c r="N1619" s="1282"/>
    </row>
    <row r="1620" spans="1:14" s="661" customFormat="1">
      <c r="A1620" s="1489"/>
      <c r="B1620" s="2107"/>
      <c r="K1620" s="812"/>
      <c r="M1620" s="1282"/>
      <c r="N1620" s="1282"/>
    </row>
    <row r="1621" spans="1:14" s="661" customFormat="1">
      <c r="A1621" s="1489"/>
      <c r="B1621" s="2107"/>
      <c r="K1621" s="812"/>
      <c r="M1621" s="1282"/>
      <c r="N1621" s="1282"/>
    </row>
    <row r="1622" spans="1:14" s="661" customFormat="1">
      <c r="A1622" s="1489"/>
      <c r="B1622" s="2107"/>
      <c r="K1622" s="812"/>
      <c r="M1622" s="1282"/>
      <c r="N1622" s="1282"/>
    </row>
    <row r="1623" spans="1:14" s="661" customFormat="1">
      <c r="A1623" s="1489"/>
      <c r="B1623" s="2107"/>
      <c r="K1623" s="812"/>
      <c r="M1623" s="1282"/>
      <c r="N1623" s="1282"/>
    </row>
    <row r="1624" spans="1:14" s="661" customFormat="1">
      <c r="A1624" s="1489"/>
      <c r="B1624" s="2107"/>
      <c r="K1624" s="812"/>
      <c r="M1624" s="1282"/>
      <c r="N1624" s="1282"/>
    </row>
    <row r="1625" spans="1:14" s="661" customFormat="1">
      <c r="A1625" s="1489"/>
      <c r="B1625" s="2107"/>
      <c r="K1625" s="812"/>
      <c r="M1625" s="1282"/>
      <c r="N1625" s="1282"/>
    </row>
    <row r="1626" spans="1:14" s="661" customFormat="1">
      <c r="A1626" s="1489"/>
      <c r="B1626" s="2107"/>
      <c r="K1626" s="812"/>
      <c r="M1626" s="1282"/>
      <c r="N1626" s="1282"/>
    </row>
    <row r="1627" spans="1:14" s="661" customFormat="1">
      <c r="A1627" s="1489"/>
      <c r="B1627" s="2107"/>
      <c r="K1627" s="812"/>
      <c r="M1627" s="1282"/>
      <c r="N1627" s="1282"/>
    </row>
    <row r="1628" spans="1:14" s="661" customFormat="1">
      <c r="A1628" s="1489"/>
      <c r="B1628" s="2107"/>
      <c r="K1628" s="812"/>
      <c r="M1628" s="1282"/>
      <c r="N1628" s="1282"/>
    </row>
    <row r="1629" spans="1:14" s="661" customFormat="1">
      <c r="A1629" s="1489"/>
      <c r="B1629" s="2107"/>
      <c r="K1629" s="812"/>
      <c r="M1629" s="1282"/>
      <c r="N1629" s="1282"/>
    </row>
    <row r="1630" spans="1:14" s="661" customFormat="1">
      <c r="A1630" s="1489"/>
      <c r="B1630" s="2107"/>
      <c r="K1630" s="812"/>
      <c r="M1630" s="1282"/>
      <c r="N1630" s="1282"/>
    </row>
    <row r="1631" spans="1:14" s="661" customFormat="1">
      <c r="A1631" s="1489"/>
      <c r="B1631" s="2107"/>
      <c r="K1631" s="812"/>
      <c r="M1631" s="1282"/>
      <c r="N1631" s="1282"/>
    </row>
    <row r="1632" spans="1:14" s="661" customFormat="1">
      <c r="A1632" s="1489"/>
      <c r="B1632" s="2107"/>
      <c r="K1632" s="812"/>
      <c r="M1632" s="1282"/>
      <c r="N1632" s="1282"/>
    </row>
    <row r="1633" spans="1:14" s="661" customFormat="1">
      <c r="A1633" s="1489"/>
      <c r="B1633" s="2107"/>
      <c r="K1633" s="812"/>
      <c r="M1633" s="1282"/>
      <c r="N1633" s="1282"/>
    </row>
    <row r="1634" spans="1:14" s="661" customFormat="1">
      <c r="A1634" s="1489"/>
      <c r="B1634" s="2107"/>
      <c r="K1634" s="812"/>
      <c r="M1634" s="1282"/>
      <c r="N1634" s="1282"/>
    </row>
    <row r="1635" spans="1:14" s="661" customFormat="1">
      <c r="A1635" s="1489"/>
      <c r="B1635" s="2107"/>
      <c r="K1635" s="812"/>
      <c r="M1635" s="1282"/>
      <c r="N1635" s="1282"/>
    </row>
    <row r="1636" spans="1:14" s="661" customFormat="1">
      <c r="A1636" s="1489"/>
      <c r="B1636" s="2107"/>
      <c r="K1636" s="812"/>
      <c r="M1636" s="1282"/>
      <c r="N1636" s="1282"/>
    </row>
    <row r="1637" spans="1:14" s="661" customFormat="1">
      <c r="A1637" s="1489"/>
      <c r="B1637" s="2107"/>
      <c r="K1637" s="812"/>
      <c r="M1637" s="1282"/>
      <c r="N1637" s="1282"/>
    </row>
    <row r="1638" spans="1:14" s="661" customFormat="1">
      <c r="A1638" s="1489"/>
      <c r="B1638" s="2107"/>
      <c r="K1638" s="812"/>
      <c r="M1638" s="1282"/>
      <c r="N1638" s="1282"/>
    </row>
    <row r="1639" spans="1:14" s="661" customFormat="1">
      <c r="A1639" s="1489"/>
      <c r="B1639" s="2107"/>
      <c r="K1639" s="812"/>
      <c r="M1639" s="1282"/>
      <c r="N1639" s="1282"/>
    </row>
    <row r="1640" spans="1:14" s="661" customFormat="1">
      <c r="A1640" s="1489"/>
      <c r="B1640" s="2107"/>
      <c r="K1640" s="812"/>
      <c r="M1640" s="1282"/>
      <c r="N1640" s="1282"/>
    </row>
    <row r="1641" spans="1:14" s="661" customFormat="1">
      <c r="A1641" s="1489"/>
      <c r="B1641" s="2107"/>
      <c r="K1641" s="812"/>
      <c r="M1641" s="1282"/>
      <c r="N1641" s="1282"/>
    </row>
    <row r="1642" spans="1:14" s="661" customFormat="1">
      <c r="A1642" s="1489"/>
      <c r="B1642" s="2107"/>
      <c r="K1642" s="812"/>
      <c r="M1642" s="1282"/>
      <c r="N1642" s="1282"/>
    </row>
    <row r="1643" spans="1:14" s="661" customFormat="1">
      <c r="A1643" s="1489"/>
      <c r="B1643" s="2107"/>
      <c r="K1643" s="812"/>
      <c r="M1643" s="1282"/>
      <c r="N1643" s="1282"/>
    </row>
    <row r="1644" spans="1:14" s="661" customFormat="1">
      <c r="A1644" s="1489"/>
      <c r="B1644" s="2107"/>
      <c r="K1644" s="812"/>
      <c r="M1644" s="1282"/>
      <c r="N1644" s="1282"/>
    </row>
    <row r="1645" spans="1:14" s="661" customFormat="1">
      <c r="A1645" s="1489"/>
      <c r="B1645" s="2107"/>
      <c r="K1645" s="812"/>
      <c r="M1645" s="1282"/>
      <c r="N1645" s="1282"/>
    </row>
    <row r="1646" spans="1:14" s="661" customFormat="1">
      <c r="A1646" s="1489"/>
      <c r="B1646" s="2107"/>
      <c r="K1646" s="812"/>
      <c r="M1646" s="1282"/>
      <c r="N1646" s="1282"/>
    </row>
    <row r="1647" spans="1:14" s="661" customFormat="1">
      <c r="A1647" s="1489"/>
      <c r="B1647" s="2107"/>
      <c r="K1647" s="812"/>
      <c r="M1647" s="1282"/>
      <c r="N1647" s="1282"/>
    </row>
    <row r="1648" spans="1:14" s="661" customFormat="1">
      <c r="A1648" s="1489"/>
      <c r="B1648" s="2107"/>
      <c r="K1648" s="812"/>
      <c r="M1648" s="1282"/>
      <c r="N1648" s="1282"/>
    </row>
    <row r="1649" spans="1:14" s="661" customFormat="1">
      <c r="A1649" s="1489"/>
      <c r="B1649" s="2107"/>
      <c r="K1649" s="812"/>
      <c r="M1649" s="1282"/>
      <c r="N1649" s="1282"/>
    </row>
    <row r="1650" spans="1:14" s="661" customFormat="1">
      <c r="A1650" s="1489"/>
      <c r="B1650" s="2107"/>
      <c r="K1650" s="812"/>
      <c r="M1650" s="1282"/>
      <c r="N1650" s="1282"/>
    </row>
    <row r="1651" spans="1:14" s="661" customFormat="1">
      <c r="A1651" s="1489"/>
      <c r="B1651" s="2107"/>
      <c r="K1651" s="812"/>
      <c r="M1651" s="1282"/>
      <c r="N1651" s="1282"/>
    </row>
    <row r="1652" spans="1:14" s="661" customFormat="1">
      <c r="A1652" s="1489"/>
      <c r="B1652" s="2107"/>
      <c r="K1652" s="812"/>
      <c r="M1652" s="1282"/>
      <c r="N1652" s="1282"/>
    </row>
    <row r="1653" spans="1:14" s="661" customFormat="1">
      <c r="A1653" s="1489"/>
      <c r="B1653" s="2107"/>
      <c r="K1653" s="812"/>
      <c r="M1653" s="1282"/>
      <c r="N1653" s="1282"/>
    </row>
    <row r="1654" spans="1:14" s="661" customFormat="1">
      <c r="A1654" s="1489"/>
      <c r="B1654" s="2107"/>
      <c r="K1654" s="812"/>
      <c r="M1654" s="1282"/>
      <c r="N1654" s="1282"/>
    </row>
    <row r="1655" spans="1:14" s="661" customFormat="1">
      <c r="A1655" s="1489"/>
      <c r="B1655" s="2107"/>
      <c r="K1655" s="812"/>
      <c r="M1655" s="1282"/>
      <c r="N1655" s="1282"/>
    </row>
    <row r="1656" spans="1:14" s="661" customFormat="1">
      <c r="A1656" s="1489"/>
      <c r="B1656" s="2107"/>
      <c r="K1656" s="812"/>
      <c r="M1656" s="1282"/>
      <c r="N1656" s="1282"/>
    </row>
    <row r="1657" spans="1:14" s="661" customFormat="1">
      <c r="A1657" s="1489"/>
      <c r="B1657" s="2107"/>
      <c r="K1657" s="812"/>
      <c r="M1657" s="1282"/>
      <c r="N1657" s="1282"/>
    </row>
    <row r="1658" spans="1:14" s="661" customFormat="1">
      <c r="A1658" s="1489"/>
      <c r="B1658" s="2107"/>
      <c r="K1658" s="812"/>
      <c r="M1658" s="1282"/>
      <c r="N1658" s="1282"/>
    </row>
    <row r="1659" spans="1:14" s="661" customFormat="1">
      <c r="A1659" s="1489"/>
      <c r="B1659" s="2107"/>
      <c r="K1659" s="812"/>
      <c r="M1659" s="1282"/>
      <c r="N1659" s="1282"/>
    </row>
    <row r="1660" spans="1:14" s="661" customFormat="1">
      <c r="A1660" s="1489"/>
      <c r="B1660" s="2107"/>
      <c r="K1660" s="812"/>
      <c r="M1660" s="1282"/>
      <c r="N1660" s="1282"/>
    </row>
    <row r="1661" spans="1:14" s="661" customFormat="1">
      <c r="A1661" s="1489"/>
      <c r="B1661" s="2107"/>
      <c r="K1661" s="812"/>
      <c r="M1661" s="1282"/>
      <c r="N1661" s="1282"/>
    </row>
    <row r="1662" spans="1:14" s="661" customFormat="1">
      <c r="A1662" s="1489"/>
      <c r="B1662" s="2107"/>
      <c r="K1662" s="812"/>
      <c r="M1662" s="1282"/>
      <c r="N1662" s="1282"/>
    </row>
    <row r="1663" spans="1:14" s="661" customFormat="1">
      <c r="A1663" s="1489"/>
      <c r="B1663" s="2107"/>
      <c r="K1663" s="812"/>
      <c r="M1663" s="1282"/>
      <c r="N1663" s="1282"/>
    </row>
    <row r="1664" spans="1:14" s="661" customFormat="1">
      <c r="A1664" s="1489"/>
      <c r="B1664" s="2107"/>
      <c r="K1664" s="812"/>
      <c r="M1664" s="1282"/>
      <c r="N1664" s="1282"/>
    </row>
    <row r="1665" spans="1:14" s="661" customFormat="1">
      <c r="A1665" s="1489"/>
      <c r="B1665" s="2107"/>
      <c r="K1665" s="812"/>
      <c r="M1665" s="1282"/>
      <c r="N1665" s="1282"/>
    </row>
    <row r="1666" spans="1:14" s="661" customFormat="1">
      <c r="A1666" s="1489"/>
      <c r="B1666" s="2107"/>
      <c r="K1666" s="812"/>
      <c r="M1666" s="1282"/>
      <c r="N1666" s="1282"/>
    </row>
    <row r="1667" spans="1:14" s="661" customFormat="1">
      <c r="A1667" s="1489"/>
      <c r="B1667" s="2107"/>
      <c r="K1667" s="812"/>
      <c r="M1667" s="1282"/>
      <c r="N1667" s="1282"/>
    </row>
    <row r="1668" spans="1:14" s="661" customFormat="1">
      <c r="A1668" s="1489"/>
      <c r="B1668" s="2107"/>
      <c r="K1668" s="812"/>
      <c r="M1668" s="1282"/>
      <c r="N1668" s="1282"/>
    </row>
    <row r="1669" spans="1:14" s="661" customFormat="1">
      <c r="A1669" s="1489"/>
      <c r="B1669" s="2107"/>
      <c r="K1669" s="812"/>
      <c r="M1669" s="1282"/>
      <c r="N1669" s="1282"/>
    </row>
    <row r="1670" spans="1:14" s="661" customFormat="1">
      <c r="A1670" s="1489"/>
      <c r="B1670" s="2107"/>
      <c r="K1670" s="812"/>
      <c r="M1670" s="1282"/>
      <c r="N1670" s="1282"/>
    </row>
    <row r="1671" spans="1:14" s="661" customFormat="1">
      <c r="A1671" s="1489"/>
      <c r="B1671" s="2107"/>
      <c r="K1671" s="812"/>
      <c r="M1671" s="1282"/>
      <c r="N1671" s="1282"/>
    </row>
    <row r="1672" spans="1:14" s="661" customFormat="1">
      <c r="A1672" s="1489"/>
      <c r="B1672" s="2107"/>
      <c r="K1672" s="812"/>
      <c r="M1672" s="1282"/>
      <c r="N1672" s="1282"/>
    </row>
    <row r="1673" spans="1:14" s="661" customFormat="1">
      <c r="A1673" s="1489"/>
      <c r="B1673" s="2107"/>
      <c r="K1673" s="812"/>
      <c r="M1673" s="1282"/>
      <c r="N1673" s="1282"/>
    </row>
    <row r="1674" spans="1:14" s="661" customFormat="1">
      <c r="A1674" s="1489"/>
      <c r="B1674" s="2107"/>
      <c r="K1674" s="812"/>
      <c r="M1674" s="1282"/>
      <c r="N1674" s="1282"/>
    </row>
    <row r="1675" spans="1:14" s="661" customFormat="1">
      <c r="A1675" s="1489"/>
      <c r="B1675" s="2107"/>
      <c r="K1675" s="812"/>
      <c r="M1675" s="1282"/>
      <c r="N1675" s="1282"/>
    </row>
    <row r="1676" spans="1:14" s="661" customFormat="1">
      <c r="A1676" s="1489"/>
      <c r="B1676" s="2107"/>
      <c r="K1676" s="812"/>
      <c r="M1676" s="1282"/>
      <c r="N1676" s="1282"/>
    </row>
    <row r="1677" spans="1:14" s="661" customFormat="1">
      <c r="A1677" s="1489"/>
      <c r="B1677" s="2107"/>
      <c r="K1677" s="812"/>
      <c r="M1677" s="1282"/>
      <c r="N1677" s="1282"/>
    </row>
    <row r="1678" spans="1:14" s="661" customFormat="1">
      <c r="A1678" s="1489"/>
      <c r="B1678" s="2107"/>
      <c r="K1678" s="812"/>
      <c r="M1678" s="1282"/>
      <c r="N1678" s="1282"/>
    </row>
    <row r="1679" spans="1:14" s="661" customFormat="1">
      <c r="A1679" s="1489"/>
      <c r="B1679" s="2107"/>
      <c r="K1679" s="812"/>
      <c r="M1679" s="1282"/>
      <c r="N1679" s="1282"/>
    </row>
    <row r="1680" spans="1:14" s="661" customFormat="1">
      <c r="A1680" s="1489"/>
      <c r="B1680" s="2107"/>
      <c r="K1680" s="812"/>
      <c r="M1680" s="1282"/>
      <c r="N1680" s="1282"/>
    </row>
    <row r="1681" spans="1:14" s="661" customFormat="1">
      <c r="A1681" s="1489"/>
      <c r="B1681" s="2107"/>
      <c r="K1681" s="812"/>
      <c r="M1681" s="1282"/>
      <c r="N1681" s="1282"/>
    </row>
    <row r="1682" spans="1:14" s="661" customFormat="1">
      <c r="A1682" s="1489"/>
      <c r="B1682" s="2107"/>
      <c r="K1682" s="812"/>
      <c r="M1682" s="1282"/>
      <c r="N1682" s="1282"/>
    </row>
    <row r="1683" spans="1:14" s="661" customFormat="1">
      <c r="A1683" s="1489"/>
      <c r="B1683" s="2107"/>
      <c r="K1683" s="812"/>
      <c r="M1683" s="1282"/>
      <c r="N1683" s="1282"/>
    </row>
    <row r="1684" spans="1:14" s="661" customFormat="1">
      <c r="A1684" s="1489"/>
      <c r="B1684" s="2107"/>
      <c r="K1684" s="812"/>
      <c r="M1684" s="1282"/>
      <c r="N1684" s="1282"/>
    </row>
    <row r="1685" spans="1:14" s="661" customFormat="1">
      <c r="A1685" s="1489"/>
      <c r="B1685" s="2107"/>
      <c r="K1685" s="812"/>
      <c r="M1685" s="1282"/>
      <c r="N1685" s="1282"/>
    </row>
    <row r="1686" spans="1:14" s="661" customFormat="1">
      <c r="A1686" s="1489"/>
      <c r="B1686" s="2107"/>
      <c r="K1686" s="812"/>
      <c r="M1686" s="1282"/>
      <c r="N1686" s="1282"/>
    </row>
    <row r="1687" spans="1:14" s="661" customFormat="1">
      <c r="A1687" s="1489"/>
      <c r="B1687" s="2107"/>
      <c r="K1687" s="812"/>
      <c r="M1687" s="1282"/>
      <c r="N1687" s="1282"/>
    </row>
    <row r="1688" spans="1:14" s="661" customFormat="1">
      <c r="A1688" s="1489"/>
      <c r="B1688" s="2107"/>
      <c r="K1688" s="812"/>
      <c r="M1688" s="1282"/>
      <c r="N1688" s="1282"/>
    </row>
    <row r="1689" spans="1:14" s="661" customFormat="1">
      <c r="A1689" s="1489"/>
      <c r="B1689" s="2107"/>
      <c r="K1689" s="812"/>
      <c r="M1689" s="1282"/>
      <c r="N1689" s="1282"/>
    </row>
    <row r="1690" spans="1:14" s="661" customFormat="1">
      <c r="A1690" s="1489"/>
      <c r="B1690" s="2107"/>
      <c r="K1690" s="812"/>
      <c r="M1690" s="1282"/>
      <c r="N1690" s="1282"/>
    </row>
    <row r="1691" spans="1:14" s="661" customFormat="1">
      <c r="A1691" s="1489"/>
      <c r="B1691" s="2107"/>
      <c r="K1691" s="812"/>
      <c r="M1691" s="1282"/>
      <c r="N1691" s="1282"/>
    </row>
    <row r="1692" spans="1:14" s="661" customFormat="1">
      <c r="A1692" s="1489"/>
      <c r="B1692" s="2107"/>
      <c r="K1692" s="812"/>
      <c r="M1692" s="1282"/>
      <c r="N1692" s="1282"/>
    </row>
    <row r="1693" spans="1:14" s="661" customFormat="1">
      <c r="A1693" s="1489"/>
      <c r="B1693" s="2107"/>
      <c r="K1693" s="812"/>
      <c r="M1693" s="1282"/>
      <c r="N1693" s="1282"/>
    </row>
    <row r="1694" spans="1:14" s="661" customFormat="1">
      <c r="A1694" s="1489"/>
      <c r="B1694" s="2107"/>
      <c r="K1694" s="812"/>
      <c r="M1694" s="1282"/>
      <c r="N1694" s="1282"/>
    </row>
    <row r="1695" spans="1:14" s="661" customFormat="1">
      <c r="A1695" s="1489"/>
      <c r="B1695" s="2107"/>
      <c r="K1695" s="812"/>
      <c r="M1695" s="1282"/>
      <c r="N1695" s="1282"/>
    </row>
    <row r="1696" spans="1:14" s="661" customFormat="1">
      <c r="A1696" s="1489"/>
      <c r="B1696" s="2107"/>
      <c r="K1696" s="812"/>
      <c r="M1696" s="1282"/>
      <c r="N1696" s="1282"/>
    </row>
    <row r="1697" spans="1:14" s="661" customFormat="1">
      <c r="A1697" s="1489"/>
      <c r="B1697" s="2107"/>
      <c r="K1697" s="812"/>
      <c r="M1697" s="1282"/>
      <c r="N1697" s="1282"/>
    </row>
    <row r="1698" spans="1:14" s="661" customFormat="1">
      <c r="A1698" s="1489"/>
      <c r="B1698" s="2107"/>
      <c r="K1698" s="812"/>
      <c r="M1698" s="1282"/>
      <c r="N1698" s="1282"/>
    </row>
    <row r="1699" spans="1:14" s="661" customFormat="1">
      <c r="A1699" s="1489"/>
      <c r="B1699" s="2107"/>
      <c r="K1699" s="812"/>
      <c r="M1699" s="1282"/>
      <c r="N1699" s="1282"/>
    </row>
    <row r="1700" spans="1:14" s="661" customFormat="1">
      <c r="A1700" s="1489"/>
      <c r="B1700" s="2107"/>
      <c r="K1700" s="812"/>
      <c r="M1700" s="1282"/>
      <c r="N1700" s="1282"/>
    </row>
    <row r="1701" spans="1:14" s="661" customFormat="1">
      <c r="A1701" s="1489"/>
      <c r="B1701" s="2107"/>
      <c r="K1701" s="812"/>
      <c r="M1701" s="1282"/>
      <c r="N1701" s="1282"/>
    </row>
    <row r="1702" spans="1:14" s="661" customFormat="1">
      <c r="A1702" s="1489"/>
      <c r="B1702" s="2107"/>
      <c r="K1702" s="812"/>
      <c r="M1702" s="1282"/>
      <c r="N1702" s="1282"/>
    </row>
    <row r="1703" spans="1:14" s="661" customFormat="1">
      <c r="A1703" s="1489"/>
      <c r="B1703" s="2107"/>
      <c r="K1703" s="812"/>
      <c r="M1703" s="1282"/>
      <c r="N1703" s="1282"/>
    </row>
    <row r="1704" spans="1:14" s="661" customFormat="1">
      <c r="A1704" s="1489"/>
      <c r="B1704" s="2107"/>
      <c r="K1704" s="812"/>
      <c r="M1704" s="1282"/>
      <c r="N1704" s="1282"/>
    </row>
    <row r="1705" spans="1:14" s="661" customFormat="1">
      <c r="A1705" s="1489"/>
      <c r="B1705" s="2107"/>
      <c r="K1705" s="812"/>
      <c r="M1705" s="1282"/>
      <c r="N1705" s="1282"/>
    </row>
    <row r="1706" spans="1:14" s="661" customFormat="1">
      <c r="A1706" s="1489"/>
      <c r="B1706" s="2107"/>
      <c r="K1706" s="812"/>
      <c r="M1706" s="1282"/>
      <c r="N1706" s="1282"/>
    </row>
    <row r="1707" spans="1:14" s="661" customFormat="1">
      <c r="A1707" s="1489"/>
      <c r="B1707" s="2107"/>
      <c r="K1707" s="812"/>
      <c r="M1707" s="1282"/>
      <c r="N1707" s="1282"/>
    </row>
    <row r="1708" spans="1:14" s="661" customFormat="1">
      <c r="A1708" s="1489"/>
      <c r="B1708" s="2107"/>
      <c r="K1708" s="812"/>
      <c r="M1708" s="1282"/>
      <c r="N1708" s="1282"/>
    </row>
    <row r="1709" spans="1:14" s="661" customFormat="1">
      <c r="A1709" s="1489"/>
      <c r="B1709" s="2107"/>
      <c r="K1709" s="812"/>
      <c r="M1709" s="1282"/>
      <c r="N1709" s="1282"/>
    </row>
    <row r="1710" spans="1:14" s="661" customFormat="1">
      <c r="A1710" s="1489"/>
      <c r="B1710" s="2107"/>
      <c r="K1710" s="812"/>
      <c r="M1710" s="1282"/>
      <c r="N1710" s="1282"/>
    </row>
    <row r="1711" spans="1:14" s="661" customFormat="1">
      <c r="A1711" s="1489"/>
      <c r="B1711" s="2107"/>
      <c r="K1711" s="812"/>
      <c r="M1711" s="1282"/>
      <c r="N1711" s="1282"/>
    </row>
    <row r="1712" spans="1:14" s="661" customFormat="1">
      <c r="A1712" s="1489"/>
      <c r="B1712" s="2107"/>
      <c r="K1712" s="812"/>
      <c r="M1712" s="1282"/>
      <c r="N1712" s="1282"/>
    </row>
    <row r="1713" spans="1:14" s="661" customFormat="1">
      <c r="A1713" s="1489"/>
      <c r="B1713" s="2107"/>
      <c r="K1713" s="812"/>
      <c r="M1713" s="1282"/>
      <c r="N1713" s="1282"/>
    </row>
    <row r="1714" spans="1:14" s="661" customFormat="1">
      <c r="A1714" s="1489"/>
      <c r="B1714" s="2107"/>
      <c r="K1714" s="812"/>
      <c r="M1714" s="1282"/>
      <c r="N1714" s="1282"/>
    </row>
    <row r="1715" spans="1:14" s="661" customFormat="1">
      <c r="A1715" s="1489"/>
      <c r="B1715" s="2107"/>
      <c r="K1715" s="812"/>
      <c r="M1715" s="1282"/>
      <c r="N1715" s="1282"/>
    </row>
    <row r="1716" spans="1:14" s="661" customFormat="1">
      <c r="A1716" s="1489"/>
      <c r="B1716" s="2107"/>
      <c r="K1716" s="812"/>
      <c r="M1716" s="1282"/>
      <c r="N1716" s="1282"/>
    </row>
    <row r="1717" spans="1:14" s="661" customFormat="1">
      <c r="A1717" s="1489"/>
      <c r="B1717" s="2107"/>
      <c r="K1717" s="812"/>
      <c r="M1717" s="1282"/>
      <c r="N1717" s="1282"/>
    </row>
    <row r="1718" spans="1:14" s="661" customFormat="1">
      <c r="A1718" s="1489"/>
      <c r="B1718" s="2107"/>
      <c r="K1718" s="812"/>
      <c r="M1718" s="1282"/>
      <c r="N1718" s="1282"/>
    </row>
    <row r="1719" spans="1:14" s="661" customFormat="1">
      <c r="A1719" s="1489"/>
      <c r="B1719" s="2107"/>
      <c r="K1719" s="812"/>
      <c r="M1719" s="1282"/>
      <c r="N1719" s="1282"/>
    </row>
    <row r="1720" spans="1:14" s="661" customFormat="1">
      <c r="A1720" s="1489"/>
      <c r="B1720" s="2107"/>
      <c r="K1720" s="812"/>
      <c r="M1720" s="1282"/>
      <c r="N1720" s="1282"/>
    </row>
    <row r="1721" spans="1:14" s="661" customFormat="1">
      <c r="A1721" s="1489"/>
      <c r="B1721" s="2107"/>
      <c r="K1721" s="812"/>
      <c r="M1721" s="1282"/>
      <c r="N1721" s="1282"/>
    </row>
    <row r="1722" spans="1:14" s="661" customFormat="1">
      <c r="A1722" s="1489"/>
      <c r="B1722" s="2107"/>
      <c r="K1722" s="812"/>
      <c r="M1722" s="1282"/>
      <c r="N1722" s="1282"/>
    </row>
    <row r="1723" spans="1:14" s="661" customFormat="1">
      <c r="A1723" s="1489"/>
      <c r="B1723" s="2107"/>
      <c r="K1723" s="812"/>
      <c r="M1723" s="1282"/>
      <c r="N1723" s="1282"/>
    </row>
    <row r="1724" spans="1:14" s="661" customFormat="1">
      <c r="A1724" s="1489"/>
      <c r="B1724" s="2107"/>
      <c r="K1724" s="812"/>
      <c r="M1724" s="1282"/>
      <c r="N1724" s="1282"/>
    </row>
    <row r="1725" spans="1:14" s="661" customFormat="1">
      <c r="A1725" s="1489"/>
      <c r="B1725" s="2107"/>
      <c r="K1725" s="812"/>
      <c r="M1725" s="1282"/>
      <c r="N1725" s="1282"/>
    </row>
    <row r="1726" spans="1:14" s="661" customFormat="1">
      <c r="A1726" s="1489"/>
      <c r="B1726" s="2107"/>
      <c r="K1726" s="812"/>
      <c r="M1726" s="1282"/>
      <c r="N1726" s="1282"/>
    </row>
    <row r="1727" spans="1:14" s="661" customFormat="1">
      <c r="A1727" s="1489"/>
      <c r="B1727" s="2107"/>
      <c r="K1727" s="812"/>
      <c r="M1727" s="1282"/>
      <c r="N1727" s="1282"/>
    </row>
    <row r="1728" spans="1:14" s="661" customFormat="1">
      <c r="A1728" s="1489"/>
      <c r="B1728" s="2107"/>
      <c r="K1728" s="812"/>
      <c r="M1728" s="1282"/>
      <c r="N1728" s="1282"/>
    </row>
    <row r="1729" spans="1:14" s="661" customFormat="1">
      <c r="A1729" s="1489"/>
      <c r="B1729" s="2107"/>
      <c r="K1729" s="812"/>
      <c r="M1729" s="1282"/>
      <c r="N1729" s="1282"/>
    </row>
    <row r="1730" spans="1:14" s="661" customFormat="1">
      <c r="A1730" s="1489"/>
      <c r="B1730" s="2107"/>
      <c r="K1730" s="812"/>
      <c r="M1730" s="1282"/>
      <c r="N1730" s="1282"/>
    </row>
    <row r="1731" spans="1:14" s="661" customFormat="1">
      <c r="A1731" s="1489"/>
      <c r="B1731" s="2107"/>
      <c r="K1731" s="812"/>
      <c r="M1731" s="1282"/>
      <c r="N1731" s="1282"/>
    </row>
    <row r="1732" spans="1:14" s="661" customFormat="1">
      <c r="A1732" s="1489"/>
      <c r="B1732" s="2107"/>
      <c r="K1732" s="812"/>
      <c r="M1732" s="1282"/>
      <c r="N1732" s="1282"/>
    </row>
    <row r="1733" spans="1:14" s="661" customFormat="1">
      <c r="A1733" s="1489"/>
      <c r="B1733" s="2107"/>
      <c r="K1733" s="812"/>
      <c r="M1733" s="1282"/>
      <c r="N1733" s="1282"/>
    </row>
    <row r="1734" spans="1:14" s="661" customFormat="1">
      <c r="A1734" s="1489"/>
      <c r="B1734" s="2107"/>
      <c r="K1734" s="812"/>
      <c r="M1734" s="1282"/>
      <c r="N1734" s="1282"/>
    </row>
    <row r="1735" spans="1:14" s="661" customFormat="1">
      <c r="A1735" s="1489"/>
      <c r="B1735" s="2107"/>
      <c r="K1735" s="812"/>
      <c r="M1735" s="1282"/>
      <c r="N1735" s="1282"/>
    </row>
    <row r="1736" spans="1:14" s="661" customFormat="1">
      <c r="A1736" s="1489"/>
      <c r="B1736" s="2107"/>
      <c r="K1736" s="812"/>
      <c r="M1736" s="1282"/>
      <c r="N1736" s="1282"/>
    </row>
    <row r="1737" spans="1:14" s="661" customFormat="1">
      <c r="A1737" s="1489"/>
      <c r="B1737" s="2107"/>
      <c r="K1737" s="812"/>
      <c r="M1737" s="1282"/>
      <c r="N1737" s="1282"/>
    </row>
    <row r="1738" spans="1:14" s="661" customFormat="1">
      <c r="A1738" s="1489"/>
      <c r="B1738" s="2107"/>
      <c r="K1738" s="812"/>
      <c r="M1738" s="1282"/>
      <c r="N1738" s="1282"/>
    </row>
    <row r="1739" spans="1:14" s="661" customFormat="1">
      <c r="A1739" s="1489"/>
      <c r="B1739" s="2107"/>
      <c r="K1739" s="812"/>
      <c r="M1739" s="1282"/>
      <c r="N1739" s="1282"/>
    </row>
    <row r="1740" spans="1:14" s="661" customFormat="1">
      <c r="A1740" s="1489"/>
      <c r="B1740" s="2107"/>
      <c r="K1740" s="812"/>
      <c r="M1740" s="1282"/>
      <c r="N1740" s="1282"/>
    </row>
    <row r="1741" spans="1:14" s="661" customFormat="1">
      <c r="A1741" s="1489"/>
      <c r="B1741" s="2107"/>
      <c r="K1741" s="812"/>
      <c r="M1741" s="1282"/>
      <c r="N1741" s="1282"/>
    </row>
    <row r="1742" spans="1:14" s="661" customFormat="1">
      <c r="A1742" s="1489"/>
      <c r="B1742" s="2107"/>
      <c r="K1742" s="812"/>
      <c r="M1742" s="1282"/>
      <c r="N1742" s="1282"/>
    </row>
    <row r="1743" spans="1:14" s="661" customFormat="1">
      <c r="A1743" s="1489"/>
      <c r="B1743" s="2107"/>
      <c r="K1743" s="812"/>
      <c r="M1743" s="1282"/>
      <c r="N1743" s="1282"/>
    </row>
    <row r="1744" spans="1:14" s="661" customFormat="1">
      <c r="A1744" s="1489"/>
      <c r="B1744" s="2107"/>
      <c r="K1744" s="812"/>
      <c r="M1744" s="1282"/>
      <c r="N1744" s="1282"/>
    </row>
    <row r="1745" spans="1:14" s="661" customFormat="1">
      <c r="A1745" s="1489"/>
      <c r="B1745" s="2107"/>
      <c r="K1745" s="812"/>
      <c r="M1745" s="1282"/>
      <c r="N1745" s="1282"/>
    </row>
    <row r="1746" spans="1:14" s="661" customFormat="1">
      <c r="A1746" s="1489"/>
      <c r="B1746" s="2107"/>
      <c r="K1746" s="812"/>
      <c r="M1746" s="1282"/>
      <c r="N1746" s="1282"/>
    </row>
    <row r="1747" spans="1:14" s="661" customFormat="1">
      <c r="A1747" s="1489"/>
      <c r="B1747" s="2107"/>
      <c r="K1747" s="812"/>
      <c r="M1747" s="1282"/>
      <c r="N1747" s="1282"/>
    </row>
    <row r="1748" spans="1:14" s="661" customFormat="1">
      <c r="A1748" s="1489"/>
      <c r="B1748" s="2107"/>
      <c r="K1748" s="812"/>
      <c r="M1748" s="1282"/>
      <c r="N1748" s="1282"/>
    </row>
    <row r="1749" spans="1:14" s="661" customFormat="1">
      <c r="A1749" s="1489"/>
      <c r="B1749" s="2107"/>
      <c r="K1749" s="812"/>
      <c r="M1749" s="1282"/>
      <c r="N1749" s="1282"/>
    </row>
    <row r="1750" spans="1:14" s="661" customFormat="1">
      <c r="A1750" s="1489"/>
      <c r="B1750" s="2107"/>
      <c r="K1750" s="812"/>
      <c r="M1750" s="1282"/>
      <c r="N1750" s="1282"/>
    </row>
    <row r="1751" spans="1:14" s="661" customFormat="1">
      <c r="A1751" s="1489"/>
      <c r="B1751" s="2107"/>
      <c r="K1751" s="812"/>
      <c r="M1751" s="1282"/>
      <c r="N1751" s="1282"/>
    </row>
    <row r="1752" spans="1:14" s="661" customFormat="1">
      <c r="A1752" s="1489"/>
      <c r="B1752" s="2107"/>
      <c r="K1752" s="812"/>
      <c r="M1752" s="1282"/>
      <c r="N1752" s="1282"/>
    </row>
    <row r="1753" spans="1:14" s="661" customFormat="1">
      <c r="A1753" s="1489"/>
      <c r="B1753" s="2107"/>
      <c r="K1753" s="812"/>
      <c r="M1753" s="1282"/>
      <c r="N1753" s="1282"/>
    </row>
    <row r="1754" spans="1:14" s="661" customFormat="1">
      <c r="A1754" s="1489"/>
      <c r="B1754" s="2107"/>
      <c r="K1754" s="812"/>
      <c r="M1754" s="1282"/>
      <c r="N1754" s="1282"/>
    </row>
    <row r="1755" spans="1:14" s="661" customFormat="1">
      <c r="A1755" s="1489"/>
      <c r="B1755" s="2107"/>
      <c r="K1755" s="812"/>
      <c r="M1755" s="1282"/>
      <c r="N1755" s="1282"/>
    </row>
    <row r="1756" spans="1:14" s="661" customFormat="1">
      <c r="A1756" s="1489"/>
      <c r="B1756" s="2107"/>
      <c r="K1756" s="812"/>
      <c r="M1756" s="1282"/>
      <c r="N1756" s="1282"/>
    </row>
    <row r="1757" spans="1:14" s="661" customFormat="1">
      <c r="A1757" s="1489"/>
      <c r="B1757" s="2107"/>
      <c r="K1757" s="812"/>
      <c r="M1757" s="1282"/>
      <c r="N1757" s="1282"/>
    </row>
    <row r="1758" spans="1:14" s="661" customFormat="1">
      <c r="A1758" s="1489"/>
      <c r="B1758" s="2107"/>
      <c r="K1758" s="812"/>
      <c r="M1758" s="1282"/>
      <c r="N1758" s="1282"/>
    </row>
    <row r="1759" spans="1:14" s="661" customFormat="1">
      <c r="A1759" s="1489"/>
      <c r="B1759" s="2107"/>
      <c r="K1759" s="812"/>
      <c r="M1759" s="1282"/>
      <c r="N1759" s="1282"/>
    </row>
    <row r="1760" spans="1:14" s="661" customFormat="1">
      <c r="A1760" s="1489"/>
      <c r="B1760" s="2107"/>
      <c r="K1760" s="812"/>
      <c r="M1760" s="1282"/>
      <c r="N1760" s="1282"/>
    </row>
    <row r="1761" spans="1:14" s="661" customFormat="1">
      <c r="A1761" s="1489"/>
      <c r="B1761" s="2107"/>
      <c r="K1761" s="812"/>
      <c r="M1761" s="1282"/>
      <c r="N1761" s="1282"/>
    </row>
    <row r="1762" spans="1:14" s="661" customFormat="1">
      <c r="A1762" s="1489"/>
      <c r="B1762" s="2107"/>
      <c r="K1762" s="812"/>
      <c r="M1762" s="1282"/>
      <c r="N1762" s="1282"/>
    </row>
    <row r="1763" spans="1:14" s="661" customFormat="1">
      <c r="A1763" s="1489"/>
      <c r="B1763" s="2107"/>
      <c r="K1763" s="812"/>
      <c r="M1763" s="1282"/>
      <c r="N1763" s="1282"/>
    </row>
    <row r="1764" spans="1:14" s="661" customFormat="1">
      <c r="A1764" s="1489"/>
      <c r="B1764" s="2107"/>
      <c r="K1764" s="812"/>
      <c r="M1764" s="1282"/>
      <c r="N1764" s="1282"/>
    </row>
    <row r="1765" spans="1:14" s="661" customFormat="1">
      <c r="A1765" s="1489"/>
      <c r="B1765" s="2107"/>
      <c r="K1765" s="812"/>
      <c r="M1765" s="1282"/>
      <c r="N1765" s="1282"/>
    </row>
    <row r="1766" spans="1:14" s="661" customFormat="1">
      <c r="A1766" s="1489"/>
      <c r="B1766" s="2107"/>
      <c r="K1766" s="812"/>
      <c r="M1766" s="1282"/>
      <c r="N1766" s="1282"/>
    </row>
    <row r="1767" spans="1:14" s="661" customFormat="1">
      <c r="A1767" s="1489"/>
      <c r="B1767" s="2107"/>
      <c r="K1767" s="812"/>
      <c r="M1767" s="1282"/>
      <c r="N1767" s="1282"/>
    </row>
    <row r="1768" spans="1:14" s="661" customFormat="1">
      <c r="A1768" s="1489"/>
      <c r="B1768" s="2107"/>
      <c r="K1768" s="812"/>
      <c r="M1768" s="1282"/>
      <c r="N1768" s="1282"/>
    </row>
    <row r="1769" spans="1:14" s="661" customFormat="1">
      <c r="A1769" s="1489"/>
      <c r="B1769" s="2107"/>
      <c r="K1769" s="812"/>
      <c r="M1769" s="1282"/>
      <c r="N1769" s="1282"/>
    </row>
    <row r="1770" spans="1:14" s="661" customFormat="1">
      <c r="A1770" s="1489"/>
      <c r="B1770" s="2107"/>
      <c r="K1770" s="812"/>
      <c r="M1770" s="1282"/>
      <c r="N1770" s="1282"/>
    </row>
    <row r="1771" spans="1:14" s="661" customFormat="1">
      <c r="A1771" s="1489"/>
      <c r="B1771" s="2107"/>
      <c r="K1771" s="812"/>
      <c r="M1771" s="1282"/>
      <c r="N1771" s="1282"/>
    </row>
    <row r="1772" spans="1:14" s="661" customFormat="1">
      <c r="A1772" s="1489"/>
      <c r="B1772" s="2107"/>
      <c r="K1772" s="812"/>
      <c r="M1772" s="1282"/>
      <c r="N1772" s="1282"/>
    </row>
    <row r="1773" spans="1:14" s="661" customFormat="1">
      <c r="A1773" s="1489"/>
      <c r="B1773" s="2107"/>
      <c r="K1773" s="812"/>
      <c r="M1773" s="1282"/>
      <c r="N1773" s="1282"/>
    </row>
    <row r="1774" spans="1:14" s="661" customFormat="1">
      <c r="A1774" s="1489"/>
      <c r="B1774" s="2107"/>
      <c r="K1774" s="812"/>
      <c r="M1774" s="1282"/>
      <c r="N1774" s="1282"/>
    </row>
    <row r="1775" spans="1:14" s="661" customFormat="1">
      <c r="A1775" s="1489"/>
      <c r="B1775" s="2107"/>
      <c r="K1775" s="812"/>
      <c r="M1775" s="1282"/>
      <c r="N1775" s="1282"/>
    </row>
    <row r="1776" spans="1:14" s="661" customFormat="1">
      <c r="A1776" s="1489"/>
      <c r="B1776" s="2107"/>
      <c r="K1776" s="812"/>
      <c r="M1776" s="1282"/>
      <c r="N1776" s="1282"/>
    </row>
    <row r="1777" spans="1:14" s="661" customFormat="1">
      <c r="A1777" s="1489"/>
      <c r="B1777" s="2107"/>
      <c r="K1777" s="812"/>
      <c r="M1777" s="1282"/>
      <c r="N1777" s="1282"/>
    </row>
    <row r="1778" spans="1:14" s="661" customFormat="1">
      <c r="A1778" s="1489"/>
      <c r="B1778" s="2107"/>
      <c r="K1778" s="812"/>
      <c r="M1778" s="1282"/>
      <c r="N1778" s="1282"/>
    </row>
    <row r="1779" spans="1:14" s="661" customFormat="1">
      <c r="A1779" s="1489"/>
      <c r="B1779" s="2107"/>
      <c r="K1779" s="812"/>
      <c r="M1779" s="1282"/>
      <c r="N1779" s="1282"/>
    </row>
    <row r="1780" spans="1:14" s="661" customFormat="1">
      <c r="A1780" s="1489"/>
      <c r="B1780" s="2107"/>
      <c r="K1780" s="812"/>
      <c r="M1780" s="1282"/>
      <c r="N1780" s="1282"/>
    </row>
    <row r="1781" spans="1:14" s="661" customFormat="1">
      <c r="A1781" s="1489"/>
      <c r="B1781" s="2107"/>
      <c r="K1781" s="812"/>
      <c r="M1781" s="1282"/>
      <c r="N1781" s="1282"/>
    </row>
    <row r="1782" spans="1:14" s="661" customFormat="1">
      <c r="A1782" s="1489"/>
      <c r="B1782" s="2107"/>
      <c r="K1782" s="812"/>
      <c r="M1782" s="1282"/>
      <c r="N1782" s="1282"/>
    </row>
    <row r="1783" spans="1:14" s="661" customFormat="1">
      <c r="A1783" s="1489"/>
      <c r="B1783" s="2107"/>
      <c r="K1783" s="812"/>
      <c r="M1783" s="1282"/>
      <c r="N1783" s="1282"/>
    </row>
    <row r="1784" spans="1:14" s="661" customFormat="1">
      <c r="A1784" s="1489"/>
      <c r="B1784" s="2107"/>
      <c r="K1784" s="812"/>
      <c r="M1784" s="1282"/>
      <c r="N1784" s="1282"/>
    </row>
    <row r="1785" spans="1:14" s="661" customFormat="1">
      <c r="A1785" s="1489"/>
      <c r="B1785" s="2107"/>
      <c r="K1785" s="812"/>
      <c r="M1785" s="1282"/>
      <c r="N1785" s="1282"/>
    </row>
    <row r="1786" spans="1:14" s="661" customFormat="1">
      <c r="A1786" s="1489"/>
      <c r="B1786" s="2107"/>
      <c r="K1786" s="812"/>
      <c r="M1786" s="1282"/>
      <c r="N1786" s="1282"/>
    </row>
    <row r="1787" spans="1:14" s="661" customFormat="1">
      <c r="A1787" s="1489"/>
      <c r="B1787" s="2107"/>
      <c r="K1787" s="812"/>
      <c r="M1787" s="1282"/>
      <c r="N1787" s="1282"/>
    </row>
    <row r="1788" spans="1:14" s="661" customFormat="1">
      <c r="A1788" s="1489"/>
      <c r="B1788" s="2107"/>
      <c r="K1788" s="812"/>
      <c r="M1788" s="1282"/>
      <c r="N1788" s="1282"/>
    </row>
    <row r="1789" spans="1:14" s="661" customFormat="1">
      <c r="A1789" s="1489"/>
      <c r="B1789" s="2107"/>
      <c r="K1789" s="812"/>
      <c r="M1789" s="1282"/>
      <c r="N1789" s="1282"/>
    </row>
    <row r="1790" spans="1:14" s="661" customFormat="1">
      <c r="A1790" s="1489"/>
      <c r="B1790" s="2107"/>
      <c r="K1790" s="812"/>
      <c r="M1790" s="1282"/>
      <c r="N1790" s="1282"/>
    </row>
    <row r="1791" spans="1:14" s="661" customFormat="1">
      <c r="A1791" s="1489"/>
      <c r="B1791" s="2107"/>
      <c r="K1791" s="812"/>
      <c r="M1791" s="1282"/>
      <c r="N1791" s="1282"/>
    </row>
    <row r="1792" spans="1:14" s="661" customFormat="1">
      <c r="A1792" s="1489"/>
      <c r="B1792" s="2107"/>
      <c r="K1792" s="812"/>
      <c r="M1792" s="1282"/>
      <c r="N1792" s="1282"/>
    </row>
    <row r="1793" spans="1:14" s="661" customFormat="1">
      <c r="A1793" s="1489"/>
      <c r="B1793" s="2107"/>
      <c r="K1793" s="812"/>
      <c r="M1793" s="1282"/>
      <c r="N1793" s="1282"/>
    </row>
    <row r="1794" spans="1:14" s="661" customFormat="1">
      <c r="A1794" s="1489"/>
      <c r="B1794" s="2107"/>
      <c r="K1794" s="812"/>
      <c r="M1794" s="1282"/>
      <c r="N1794" s="1282"/>
    </row>
    <row r="1795" spans="1:14" s="661" customFormat="1">
      <c r="A1795" s="1489"/>
      <c r="B1795" s="2107"/>
      <c r="K1795" s="812"/>
      <c r="M1795" s="1282"/>
      <c r="N1795" s="1282"/>
    </row>
    <row r="1796" spans="1:14" s="661" customFormat="1">
      <c r="A1796" s="1489"/>
      <c r="B1796" s="2107"/>
      <c r="K1796" s="812"/>
      <c r="M1796" s="1282"/>
      <c r="N1796" s="1282"/>
    </row>
    <row r="1797" spans="1:14" s="661" customFormat="1">
      <c r="A1797" s="1489"/>
      <c r="B1797" s="2107"/>
      <c r="K1797" s="812"/>
      <c r="M1797" s="1282"/>
      <c r="N1797" s="1282"/>
    </row>
    <row r="1798" spans="1:14" s="661" customFormat="1">
      <c r="A1798" s="1489"/>
      <c r="B1798" s="2107"/>
      <c r="K1798" s="812"/>
      <c r="M1798" s="1282"/>
      <c r="N1798" s="1282"/>
    </row>
    <row r="1799" spans="1:14" s="661" customFormat="1">
      <c r="A1799" s="1489"/>
      <c r="B1799" s="2107"/>
      <c r="K1799" s="812"/>
      <c r="M1799" s="1282"/>
      <c r="N1799" s="1282"/>
    </row>
    <row r="1800" spans="1:14" s="661" customFormat="1">
      <c r="A1800" s="1489"/>
      <c r="B1800" s="2107"/>
      <c r="K1800" s="812"/>
      <c r="M1800" s="1282"/>
      <c r="N1800" s="1282"/>
    </row>
    <row r="1801" spans="1:14" s="661" customFormat="1">
      <c r="A1801" s="1489"/>
      <c r="B1801" s="2107"/>
      <c r="K1801" s="812"/>
      <c r="M1801" s="1282"/>
      <c r="N1801" s="1282"/>
    </row>
    <row r="1802" spans="1:14" s="661" customFormat="1">
      <c r="A1802" s="1489"/>
      <c r="B1802" s="2107"/>
      <c r="K1802" s="812"/>
      <c r="M1802" s="1282"/>
      <c r="N1802" s="1282"/>
    </row>
    <row r="1803" spans="1:14" s="661" customFormat="1">
      <c r="A1803" s="1489"/>
      <c r="B1803" s="2107"/>
      <c r="K1803" s="812"/>
      <c r="M1803" s="1282"/>
      <c r="N1803" s="1282"/>
    </row>
    <row r="1804" spans="1:14" s="661" customFormat="1">
      <c r="A1804" s="1489"/>
      <c r="B1804" s="2107"/>
      <c r="K1804" s="812"/>
      <c r="M1804" s="1282"/>
      <c r="N1804" s="1282"/>
    </row>
    <row r="1805" spans="1:14" s="661" customFormat="1">
      <c r="A1805" s="1489"/>
      <c r="B1805" s="2107"/>
      <c r="K1805" s="812"/>
      <c r="M1805" s="1282"/>
      <c r="N1805" s="1282"/>
    </row>
    <row r="1806" spans="1:14" s="661" customFormat="1">
      <c r="A1806" s="1489"/>
      <c r="B1806" s="2107"/>
      <c r="K1806" s="812"/>
      <c r="M1806" s="1282"/>
      <c r="N1806" s="1282"/>
    </row>
    <row r="1807" spans="1:14" s="661" customFormat="1">
      <c r="A1807" s="1489"/>
      <c r="B1807" s="2107"/>
      <c r="K1807" s="812"/>
      <c r="M1807" s="1282"/>
      <c r="N1807" s="1282"/>
    </row>
    <row r="1808" spans="1:14" s="661" customFormat="1">
      <c r="A1808" s="1489"/>
      <c r="B1808" s="2107"/>
      <c r="K1808" s="812"/>
      <c r="M1808" s="1282"/>
      <c r="N1808" s="1282"/>
    </row>
    <row r="1809" spans="1:14" s="661" customFormat="1">
      <c r="A1809" s="1489"/>
      <c r="B1809" s="2107"/>
      <c r="K1809" s="812"/>
      <c r="M1809" s="1282"/>
      <c r="N1809" s="1282"/>
    </row>
    <row r="1810" spans="1:14" s="661" customFormat="1">
      <c r="A1810" s="1489"/>
      <c r="B1810" s="2107"/>
      <c r="K1810" s="812"/>
      <c r="M1810" s="1282"/>
      <c r="N1810" s="1282"/>
    </row>
    <row r="1811" spans="1:14" s="661" customFormat="1">
      <c r="A1811" s="1489"/>
      <c r="B1811" s="2107"/>
      <c r="K1811" s="812"/>
      <c r="M1811" s="1282"/>
      <c r="N1811" s="1282"/>
    </row>
    <row r="1812" spans="1:14" s="661" customFormat="1">
      <c r="A1812" s="1489"/>
      <c r="B1812" s="2107"/>
      <c r="K1812" s="812"/>
      <c r="M1812" s="1282"/>
      <c r="N1812" s="1282"/>
    </row>
    <row r="1813" spans="1:14" s="661" customFormat="1">
      <c r="A1813" s="1489"/>
      <c r="B1813" s="2107"/>
      <c r="K1813" s="812"/>
      <c r="M1813" s="1282"/>
      <c r="N1813" s="1282"/>
    </row>
    <row r="1814" spans="1:14" s="661" customFormat="1">
      <c r="A1814" s="1489"/>
      <c r="B1814" s="2107"/>
      <c r="K1814" s="812"/>
      <c r="M1814" s="1282"/>
      <c r="N1814" s="1282"/>
    </row>
    <row r="1815" spans="1:14" s="661" customFormat="1">
      <c r="A1815" s="1489"/>
      <c r="B1815" s="2107"/>
      <c r="K1815" s="812"/>
      <c r="M1815" s="1282"/>
      <c r="N1815" s="1282"/>
    </row>
    <row r="1816" spans="1:14" s="661" customFormat="1">
      <c r="A1816" s="1489"/>
      <c r="B1816" s="2107"/>
      <c r="K1816" s="812"/>
      <c r="M1816" s="1282"/>
      <c r="N1816" s="1282"/>
    </row>
    <row r="1817" spans="1:14" s="661" customFormat="1">
      <c r="A1817" s="1489"/>
      <c r="B1817" s="2107"/>
      <c r="K1817" s="812"/>
      <c r="M1817" s="1282"/>
      <c r="N1817" s="1282"/>
    </row>
    <row r="1818" spans="1:14" s="661" customFormat="1">
      <c r="A1818" s="1489"/>
      <c r="B1818" s="2107"/>
      <c r="K1818" s="812"/>
      <c r="M1818" s="1282"/>
      <c r="N1818" s="1282"/>
    </row>
    <row r="1819" spans="1:14" s="661" customFormat="1">
      <c r="A1819" s="1489"/>
      <c r="B1819" s="2107"/>
      <c r="K1819" s="812"/>
      <c r="M1819" s="1282"/>
      <c r="N1819" s="1282"/>
    </row>
    <row r="1820" spans="1:14" s="661" customFormat="1">
      <c r="A1820" s="1489"/>
      <c r="B1820" s="2107"/>
      <c r="K1820" s="812"/>
      <c r="M1820" s="1282"/>
      <c r="N1820" s="1282"/>
    </row>
    <row r="1821" spans="1:14" s="661" customFormat="1">
      <c r="A1821" s="1489"/>
      <c r="B1821" s="2107"/>
      <c r="K1821" s="812"/>
      <c r="M1821" s="1282"/>
      <c r="N1821" s="1282"/>
    </row>
    <row r="1822" spans="1:14" s="661" customFormat="1">
      <c r="A1822" s="1489"/>
      <c r="B1822" s="2107"/>
      <c r="K1822" s="812"/>
      <c r="M1822" s="1282"/>
      <c r="N1822" s="1282"/>
    </row>
    <row r="1823" spans="1:14" s="661" customFormat="1">
      <c r="A1823" s="1489"/>
      <c r="B1823" s="2107"/>
      <c r="K1823" s="812"/>
      <c r="M1823" s="1282"/>
      <c r="N1823" s="1282"/>
    </row>
    <row r="1824" spans="1:14" s="661" customFormat="1">
      <c r="A1824" s="1489"/>
      <c r="B1824" s="2107"/>
      <c r="K1824" s="812"/>
      <c r="M1824" s="1282"/>
      <c r="N1824" s="1282"/>
    </row>
    <row r="1825" spans="1:14" s="661" customFormat="1">
      <c r="A1825" s="1489"/>
      <c r="B1825" s="2107"/>
      <c r="K1825" s="812"/>
      <c r="M1825" s="1282"/>
      <c r="N1825" s="1282"/>
    </row>
    <row r="1826" spans="1:14" s="661" customFormat="1">
      <c r="A1826" s="1489"/>
      <c r="B1826" s="2107"/>
      <c r="K1826" s="812"/>
      <c r="M1826" s="1282"/>
      <c r="N1826" s="1282"/>
    </row>
    <row r="1827" spans="1:14" s="661" customFormat="1">
      <c r="A1827" s="1489"/>
      <c r="B1827" s="2107"/>
      <c r="K1827" s="812"/>
      <c r="M1827" s="1282"/>
      <c r="N1827" s="1282"/>
    </row>
    <row r="1828" spans="1:14" s="661" customFormat="1">
      <c r="A1828" s="1489"/>
      <c r="B1828" s="2107"/>
      <c r="K1828" s="812"/>
      <c r="M1828" s="1282"/>
      <c r="N1828" s="1282"/>
    </row>
    <row r="1829" spans="1:14" s="661" customFormat="1">
      <c r="A1829" s="1489"/>
      <c r="B1829" s="2107"/>
      <c r="K1829" s="812"/>
      <c r="M1829" s="1282"/>
      <c r="N1829" s="1282"/>
    </row>
    <row r="1830" spans="1:14" s="661" customFormat="1">
      <c r="A1830" s="1489"/>
      <c r="B1830" s="2107"/>
      <c r="K1830" s="812"/>
      <c r="M1830" s="1282"/>
      <c r="N1830" s="1282"/>
    </row>
    <row r="1831" spans="1:14" s="661" customFormat="1">
      <c r="A1831" s="1489"/>
      <c r="B1831" s="2107"/>
      <c r="K1831" s="812"/>
      <c r="M1831" s="1282"/>
      <c r="N1831" s="1282"/>
    </row>
    <row r="1832" spans="1:14" s="661" customFormat="1">
      <c r="A1832" s="1489"/>
      <c r="B1832" s="2107"/>
      <c r="K1832" s="812"/>
      <c r="M1832" s="1282"/>
      <c r="N1832" s="1282"/>
    </row>
    <row r="1833" spans="1:14" s="661" customFormat="1">
      <c r="A1833" s="1489"/>
      <c r="B1833" s="2107"/>
      <c r="K1833" s="812"/>
      <c r="M1833" s="1282"/>
      <c r="N1833" s="1282"/>
    </row>
    <row r="1834" spans="1:14" s="661" customFormat="1">
      <c r="A1834" s="1489"/>
      <c r="B1834" s="2107"/>
      <c r="K1834" s="812"/>
      <c r="M1834" s="1282"/>
      <c r="N1834" s="1282"/>
    </row>
    <row r="1835" spans="1:14" s="661" customFormat="1">
      <c r="A1835" s="1489"/>
      <c r="B1835" s="2107"/>
      <c r="K1835" s="812"/>
      <c r="M1835" s="1282"/>
      <c r="N1835" s="1282"/>
    </row>
    <row r="1836" spans="1:14" s="661" customFormat="1">
      <c r="A1836" s="1489"/>
      <c r="B1836" s="2107"/>
      <c r="K1836" s="812"/>
      <c r="M1836" s="1282"/>
      <c r="N1836" s="1282"/>
    </row>
    <row r="1837" spans="1:14" s="661" customFormat="1">
      <c r="A1837" s="1489"/>
      <c r="B1837" s="2107"/>
      <c r="K1837" s="812"/>
      <c r="M1837" s="1282"/>
      <c r="N1837" s="1282"/>
    </row>
    <row r="1838" spans="1:14" s="661" customFormat="1">
      <c r="A1838" s="1489"/>
      <c r="B1838" s="2107"/>
      <c r="K1838" s="812"/>
      <c r="M1838" s="1282"/>
      <c r="N1838" s="1282"/>
    </row>
    <row r="1839" spans="1:14" s="661" customFormat="1">
      <c r="A1839" s="1489"/>
      <c r="B1839" s="2107"/>
      <c r="K1839" s="812"/>
      <c r="M1839" s="1282"/>
      <c r="N1839" s="1282"/>
    </row>
    <row r="1840" spans="1:14" s="661" customFormat="1">
      <c r="A1840" s="1489"/>
      <c r="B1840" s="2107"/>
      <c r="K1840" s="812"/>
      <c r="M1840" s="1282"/>
      <c r="N1840" s="1282"/>
    </row>
    <row r="1841" spans="1:14" s="661" customFormat="1">
      <c r="A1841" s="1489"/>
      <c r="B1841" s="2107"/>
      <c r="K1841" s="812"/>
      <c r="M1841" s="1282"/>
      <c r="N1841" s="1282"/>
    </row>
    <row r="1842" spans="1:14" s="661" customFormat="1">
      <c r="A1842" s="1489"/>
      <c r="B1842" s="2107"/>
      <c r="K1842" s="812"/>
      <c r="M1842" s="1282"/>
      <c r="N1842" s="1282"/>
    </row>
    <row r="1843" spans="1:14" s="661" customFormat="1">
      <c r="A1843" s="1489"/>
      <c r="B1843" s="2107"/>
      <c r="K1843" s="812"/>
      <c r="M1843" s="1282"/>
      <c r="N1843" s="1282"/>
    </row>
    <row r="1844" spans="1:14" s="661" customFormat="1">
      <c r="A1844" s="1489"/>
      <c r="B1844" s="2107"/>
      <c r="K1844" s="812"/>
      <c r="M1844" s="1282"/>
      <c r="N1844" s="1282"/>
    </row>
    <row r="1845" spans="1:14" s="661" customFormat="1">
      <c r="A1845" s="1489"/>
      <c r="B1845" s="2107"/>
      <c r="K1845" s="812"/>
      <c r="M1845" s="1282"/>
      <c r="N1845" s="1282"/>
    </row>
    <row r="1846" spans="1:14" s="661" customFormat="1">
      <c r="A1846" s="1489"/>
      <c r="B1846" s="2107"/>
      <c r="K1846" s="812"/>
      <c r="M1846" s="1282"/>
      <c r="N1846" s="1282"/>
    </row>
    <row r="1847" spans="1:14" s="661" customFormat="1">
      <c r="A1847" s="1489"/>
      <c r="B1847" s="2107"/>
      <c r="K1847" s="812"/>
      <c r="M1847" s="1282"/>
      <c r="N1847" s="1282"/>
    </row>
    <row r="1848" spans="1:14" s="661" customFormat="1">
      <c r="A1848" s="1489"/>
      <c r="B1848" s="2107"/>
      <c r="K1848" s="812"/>
      <c r="M1848" s="1282"/>
      <c r="N1848" s="1282"/>
    </row>
    <row r="1849" spans="1:14" s="661" customFormat="1">
      <c r="A1849" s="1489"/>
      <c r="B1849" s="2107"/>
      <c r="K1849" s="812"/>
      <c r="M1849" s="1282"/>
      <c r="N1849" s="1282"/>
    </row>
    <row r="1850" spans="1:14" s="661" customFormat="1">
      <c r="A1850" s="1489"/>
      <c r="B1850" s="2107"/>
      <c r="K1850" s="812"/>
      <c r="M1850" s="1282"/>
      <c r="N1850" s="1282"/>
    </row>
    <row r="1851" spans="1:14" s="661" customFormat="1">
      <c r="A1851" s="1489"/>
      <c r="B1851" s="2107"/>
      <c r="K1851" s="812"/>
      <c r="M1851" s="1282"/>
      <c r="N1851" s="1282"/>
    </row>
    <row r="1852" spans="1:14" s="661" customFormat="1">
      <c r="A1852" s="1489"/>
      <c r="B1852" s="2107"/>
      <c r="K1852" s="812"/>
      <c r="M1852" s="1282"/>
      <c r="N1852" s="1282"/>
    </row>
    <row r="1853" spans="1:14" s="661" customFormat="1">
      <c r="A1853" s="1489"/>
      <c r="B1853" s="2107"/>
      <c r="K1853" s="812"/>
      <c r="M1853" s="1282"/>
      <c r="N1853" s="1282"/>
    </row>
    <row r="1854" spans="1:14" s="661" customFormat="1">
      <c r="A1854" s="1489"/>
      <c r="B1854" s="2107"/>
      <c r="K1854" s="812"/>
      <c r="M1854" s="1282"/>
      <c r="N1854" s="1282"/>
    </row>
    <row r="1855" spans="1:14" s="661" customFormat="1">
      <c r="A1855" s="1489"/>
      <c r="B1855" s="2107"/>
      <c r="K1855" s="812"/>
      <c r="M1855" s="1282"/>
      <c r="N1855" s="1282"/>
    </row>
    <row r="1856" spans="1:14" s="661" customFormat="1">
      <c r="A1856" s="1489"/>
      <c r="B1856" s="2107"/>
      <c r="K1856" s="812"/>
      <c r="M1856" s="1282"/>
      <c r="N1856" s="1282"/>
    </row>
    <row r="1857" spans="1:14" s="661" customFormat="1">
      <c r="A1857" s="1489"/>
      <c r="B1857" s="2107"/>
      <c r="K1857" s="812"/>
      <c r="M1857" s="1282"/>
      <c r="N1857" s="1282"/>
    </row>
    <row r="1858" spans="1:14" s="661" customFormat="1">
      <c r="A1858" s="1489"/>
      <c r="B1858" s="2107"/>
      <c r="K1858" s="812"/>
      <c r="M1858" s="1282"/>
      <c r="N1858" s="1282"/>
    </row>
    <row r="1859" spans="1:14" s="661" customFormat="1">
      <c r="A1859" s="1489"/>
      <c r="B1859" s="2107"/>
      <c r="K1859" s="812"/>
      <c r="M1859" s="1282"/>
      <c r="N1859" s="1282"/>
    </row>
    <row r="1860" spans="1:14" s="661" customFormat="1">
      <c r="A1860" s="1489"/>
      <c r="B1860" s="2107"/>
      <c r="K1860" s="812"/>
      <c r="M1860" s="1282"/>
      <c r="N1860" s="1282"/>
    </row>
    <row r="1861" spans="1:14" s="661" customFormat="1">
      <c r="A1861" s="1489"/>
      <c r="B1861" s="2107"/>
      <c r="K1861" s="812"/>
      <c r="M1861" s="1282"/>
      <c r="N1861" s="1282"/>
    </row>
    <row r="1862" spans="1:14" s="661" customFormat="1">
      <c r="A1862" s="1489"/>
      <c r="B1862" s="2107"/>
      <c r="K1862" s="812"/>
      <c r="M1862" s="1282"/>
      <c r="N1862" s="1282"/>
    </row>
    <row r="1863" spans="1:14" s="661" customFormat="1">
      <c r="A1863" s="1489"/>
      <c r="B1863" s="2107"/>
      <c r="K1863" s="812"/>
      <c r="M1863" s="1282"/>
      <c r="N1863" s="1282"/>
    </row>
    <row r="1864" spans="1:14" s="661" customFormat="1">
      <c r="A1864" s="1489"/>
      <c r="B1864" s="2107"/>
      <c r="K1864" s="812"/>
      <c r="M1864" s="1282"/>
      <c r="N1864" s="1282"/>
    </row>
    <row r="1865" spans="1:14" s="661" customFormat="1">
      <c r="A1865" s="1489"/>
      <c r="B1865" s="2107"/>
      <c r="K1865" s="812"/>
      <c r="M1865" s="1282"/>
      <c r="N1865" s="1282"/>
    </row>
    <row r="1866" spans="1:14" s="661" customFormat="1">
      <c r="A1866" s="1489"/>
      <c r="B1866" s="2107"/>
      <c r="K1866" s="812"/>
      <c r="M1866" s="1282"/>
      <c r="N1866" s="1282"/>
    </row>
    <row r="1867" spans="1:14" s="661" customFormat="1">
      <c r="A1867" s="1489"/>
      <c r="B1867" s="2107"/>
      <c r="K1867" s="812"/>
      <c r="M1867" s="1282"/>
      <c r="N1867" s="1282"/>
    </row>
    <row r="1868" spans="1:14" s="661" customFormat="1">
      <c r="A1868" s="1489"/>
      <c r="B1868" s="2107"/>
      <c r="K1868" s="812"/>
      <c r="M1868" s="1282"/>
      <c r="N1868" s="1282"/>
    </row>
    <row r="1869" spans="1:14" s="661" customFormat="1">
      <c r="A1869" s="1489"/>
      <c r="B1869" s="2107"/>
      <c r="K1869" s="812"/>
      <c r="M1869" s="1282"/>
      <c r="N1869" s="1282"/>
    </row>
    <row r="1870" spans="1:14" s="661" customFormat="1">
      <c r="A1870" s="1489"/>
      <c r="B1870" s="2107"/>
      <c r="K1870" s="812"/>
      <c r="M1870" s="1282"/>
      <c r="N1870" s="1282"/>
    </row>
    <row r="1871" spans="1:14" s="661" customFormat="1">
      <c r="A1871" s="1489"/>
      <c r="B1871" s="2107"/>
      <c r="K1871" s="812"/>
      <c r="M1871" s="1282"/>
      <c r="N1871" s="1282"/>
    </row>
    <row r="1872" spans="1:14" s="661" customFormat="1">
      <c r="A1872" s="1489"/>
      <c r="B1872" s="2107"/>
      <c r="K1872" s="812"/>
      <c r="M1872" s="1282"/>
      <c r="N1872" s="1282"/>
    </row>
    <row r="1873" spans="1:14" s="661" customFormat="1">
      <c r="A1873" s="1489"/>
      <c r="B1873" s="2107"/>
      <c r="K1873" s="812"/>
      <c r="M1873" s="1282"/>
      <c r="N1873" s="1282"/>
    </row>
    <row r="1874" spans="1:14" s="661" customFormat="1">
      <c r="A1874" s="1489"/>
      <c r="B1874" s="2107"/>
      <c r="K1874" s="812"/>
      <c r="M1874" s="1282"/>
      <c r="N1874" s="1282"/>
    </row>
    <row r="1875" spans="1:14" s="661" customFormat="1">
      <c r="A1875" s="1489"/>
      <c r="B1875" s="2107"/>
      <c r="K1875" s="812"/>
      <c r="M1875" s="1282"/>
      <c r="N1875" s="1282"/>
    </row>
    <row r="1876" spans="1:14" s="661" customFormat="1">
      <c r="A1876" s="1489"/>
      <c r="B1876" s="2107"/>
      <c r="K1876" s="812"/>
      <c r="M1876" s="1282"/>
      <c r="N1876" s="1282"/>
    </row>
    <row r="1877" spans="1:14" s="661" customFormat="1">
      <c r="A1877" s="1489"/>
      <c r="B1877" s="2107"/>
      <c r="K1877" s="812"/>
      <c r="M1877" s="1282"/>
      <c r="N1877" s="1282"/>
    </row>
    <row r="1878" spans="1:14" s="661" customFormat="1">
      <c r="A1878" s="1489"/>
      <c r="B1878" s="2107"/>
      <c r="K1878" s="812"/>
      <c r="M1878" s="1282"/>
      <c r="N1878" s="1282"/>
    </row>
    <row r="1879" spans="1:14" s="661" customFormat="1">
      <c r="A1879" s="1489"/>
      <c r="B1879" s="2107"/>
      <c r="K1879" s="812"/>
      <c r="M1879" s="1282"/>
      <c r="N1879" s="1282"/>
    </row>
    <row r="1880" spans="1:14" s="661" customFormat="1">
      <c r="A1880" s="1489"/>
      <c r="B1880" s="2107"/>
      <c r="K1880" s="812"/>
      <c r="M1880" s="1282"/>
      <c r="N1880" s="1282"/>
    </row>
    <row r="1881" spans="1:14" s="661" customFormat="1">
      <c r="A1881" s="1489"/>
      <c r="B1881" s="2107"/>
      <c r="K1881" s="812"/>
      <c r="M1881" s="1282"/>
      <c r="N1881" s="1282"/>
    </row>
    <row r="1882" spans="1:14" s="661" customFormat="1">
      <c r="A1882" s="1489"/>
      <c r="B1882" s="2107"/>
      <c r="K1882" s="812"/>
      <c r="M1882" s="1282"/>
      <c r="N1882" s="1282"/>
    </row>
    <row r="1883" spans="1:14" s="661" customFormat="1">
      <c r="A1883" s="1489"/>
      <c r="B1883" s="2107"/>
      <c r="K1883" s="812"/>
      <c r="M1883" s="1282"/>
      <c r="N1883" s="1282"/>
    </row>
    <row r="1884" spans="1:14" s="661" customFormat="1">
      <c r="A1884" s="1489"/>
      <c r="B1884" s="2107"/>
      <c r="K1884" s="812"/>
      <c r="M1884" s="1282"/>
      <c r="N1884" s="1282"/>
    </row>
    <row r="1885" spans="1:14" s="661" customFormat="1">
      <c r="A1885" s="1489"/>
      <c r="B1885" s="2107"/>
      <c r="K1885" s="812"/>
      <c r="M1885" s="1282"/>
      <c r="N1885" s="1282"/>
    </row>
    <row r="1886" spans="1:14" s="661" customFormat="1">
      <c r="A1886" s="1489"/>
      <c r="B1886" s="2107"/>
      <c r="K1886" s="812"/>
      <c r="M1886" s="1282"/>
      <c r="N1886" s="1282"/>
    </row>
    <row r="1887" spans="1:14" s="661" customFormat="1">
      <c r="A1887" s="1489"/>
      <c r="B1887" s="2107"/>
      <c r="K1887" s="812"/>
      <c r="M1887" s="1282"/>
      <c r="N1887" s="1282"/>
    </row>
    <row r="1888" spans="1:14" s="661" customFormat="1">
      <c r="A1888" s="1489"/>
      <c r="B1888" s="2107"/>
      <c r="K1888" s="812"/>
      <c r="M1888" s="1282"/>
      <c r="N1888" s="1282"/>
    </row>
    <row r="1889" spans="1:14" s="661" customFormat="1">
      <c r="A1889" s="1489"/>
      <c r="B1889" s="2107"/>
      <c r="K1889" s="812"/>
      <c r="M1889" s="1282"/>
      <c r="N1889" s="1282"/>
    </row>
    <row r="1890" spans="1:14" s="661" customFormat="1">
      <c r="A1890" s="1489"/>
      <c r="B1890" s="2107"/>
      <c r="K1890" s="812"/>
      <c r="M1890" s="1282"/>
      <c r="N1890" s="1282"/>
    </row>
    <row r="1891" spans="1:14" s="661" customFormat="1">
      <c r="A1891" s="1489"/>
      <c r="B1891" s="2107"/>
      <c r="K1891" s="812"/>
      <c r="M1891" s="1282"/>
      <c r="N1891" s="1282"/>
    </row>
    <row r="1892" spans="1:14" s="661" customFormat="1">
      <c r="A1892" s="1489"/>
      <c r="B1892" s="2107"/>
      <c r="K1892" s="812"/>
      <c r="M1892" s="1282"/>
      <c r="N1892" s="1282"/>
    </row>
    <row r="1893" spans="1:14" s="661" customFormat="1">
      <c r="A1893" s="1489"/>
      <c r="B1893" s="2107"/>
      <c r="K1893" s="812"/>
      <c r="M1893" s="1282"/>
      <c r="N1893" s="1282"/>
    </row>
    <row r="1894" spans="1:14" s="661" customFormat="1">
      <c r="A1894" s="1489"/>
      <c r="B1894" s="2107"/>
      <c r="K1894" s="812"/>
      <c r="M1894" s="1282"/>
      <c r="N1894" s="1282"/>
    </row>
    <row r="1895" spans="1:14" s="661" customFormat="1">
      <c r="A1895" s="1489"/>
      <c r="B1895" s="2107"/>
      <c r="K1895" s="812"/>
      <c r="M1895" s="1282"/>
      <c r="N1895" s="1282"/>
    </row>
    <row r="1896" spans="1:14" s="661" customFormat="1">
      <c r="A1896" s="1489"/>
      <c r="B1896" s="2107"/>
      <c r="K1896" s="812"/>
      <c r="M1896" s="1282"/>
      <c r="N1896" s="1282"/>
    </row>
    <row r="1897" spans="1:14" s="661" customFormat="1">
      <c r="A1897" s="1489"/>
      <c r="B1897" s="2107"/>
      <c r="K1897" s="812"/>
      <c r="M1897" s="1282"/>
      <c r="N1897" s="1282"/>
    </row>
    <row r="1898" spans="1:14" s="661" customFormat="1">
      <c r="A1898" s="1489"/>
      <c r="B1898" s="2107"/>
      <c r="K1898" s="812"/>
      <c r="M1898" s="1282"/>
      <c r="N1898" s="1282"/>
    </row>
    <row r="1899" spans="1:14" s="661" customFormat="1">
      <c r="A1899" s="1489"/>
      <c r="B1899" s="2107"/>
      <c r="K1899" s="812"/>
      <c r="M1899" s="1282"/>
      <c r="N1899" s="1282"/>
    </row>
    <row r="1900" spans="1:14" s="661" customFormat="1">
      <c r="A1900" s="1489"/>
      <c r="B1900" s="2107"/>
      <c r="K1900" s="812"/>
      <c r="M1900" s="1282"/>
      <c r="N1900" s="1282"/>
    </row>
    <row r="1901" spans="1:14" s="661" customFormat="1">
      <c r="A1901" s="1489"/>
      <c r="B1901" s="2107"/>
      <c r="K1901" s="812"/>
      <c r="M1901" s="1282"/>
      <c r="N1901" s="1282"/>
    </row>
    <row r="1902" spans="1:14" s="661" customFormat="1">
      <c r="A1902" s="1489"/>
      <c r="B1902" s="2107"/>
      <c r="K1902" s="812"/>
      <c r="M1902" s="1282"/>
      <c r="N1902" s="1282"/>
    </row>
    <row r="1903" spans="1:14" s="661" customFormat="1">
      <c r="A1903" s="1489"/>
      <c r="B1903" s="2107"/>
      <c r="K1903" s="812"/>
      <c r="M1903" s="1282"/>
      <c r="N1903" s="1282"/>
    </row>
    <row r="1904" spans="1:14" s="661" customFormat="1">
      <c r="A1904" s="1489"/>
      <c r="B1904" s="2107"/>
      <c r="K1904" s="812"/>
      <c r="M1904" s="1282"/>
      <c r="N1904" s="1282"/>
    </row>
    <row r="1905" spans="1:14" s="661" customFormat="1">
      <c r="A1905" s="1489"/>
      <c r="B1905" s="2107"/>
      <c r="K1905" s="812"/>
      <c r="M1905" s="1282"/>
      <c r="N1905" s="1282"/>
    </row>
    <row r="1906" spans="1:14" s="661" customFormat="1">
      <c r="A1906" s="1489"/>
      <c r="B1906" s="2107"/>
      <c r="K1906" s="812"/>
      <c r="M1906" s="1282"/>
      <c r="N1906" s="1282"/>
    </row>
    <row r="1907" spans="1:14" s="661" customFormat="1">
      <c r="A1907" s="1489"/>
      <c r="B1907" s="2107"/>
      <c r="K1907" s="812"/>
      <c r="M1907" s="1282"/>
      <c r="N1907" s="1282"/>
    </row>
    <row r="1908" spans="1:14" s="661" customFormat="1">
      <c r="A1908" s="1489"/>
      <c r="B1908" s="2107"/>
      <c r="K1908" s="812"/>
      <c r="M1908" s="1282"/>
      <c r="N1908" s="1282"/>
    </row>
    <row r="1909" spans="1:14" s="661" customFormat="1">
      <c r="A1909" s="1489"/>
      <c r="B1909" s="2107"/>
      <c r="K1909" s="812"/>
      <c r="M1909" s="1282"/>
      <c r="N1909" s="1282"/>
    </row>
    <row r="1910" spans="1:14" s="661" customFormat="1">
      <c r="A1910" s="1489"/>
      <c r="B1910" s="2107"/>
      <c r="K1910" s="812"/>
      <c r="M1910" s="1282"/>
      <c r="N1910" s="1282"/>
    </row>
    <row r="1911" spans="1:14" s="661" customFormat="1">
      <c r="A1911" s="1489"/>
      <c r="B1911" s="2107"/>
      <c r="K1911" s="812"/>
      <c r="M1911" s="1282"/>
      <c r="N1911" s="1282"/>
    </row>
    <row r="1912" spans="1:14" s="661" customFormat="1">
      <c r="A1912" s="1489"/>
      <c r="B1912" s="2107"/>
      <c r="K1912" s="812"/>
      <c r="M1912" s="1282"/>
      <c r="N1912" s="1282"/>
    </row>
    <row r="1913" spans="1:14" s="661" customFormat="1">
      <c r="A1913" s="1489"/>
      <c r="B1913" s="2107"/>
      <c r="K1913" s="812"/>
      <c r="M1913" s="1282"/>
      <c r="N1913" s="1282"/>
    </row>
    <row r="1914" spans="1:14" s="661" customFormat="1">
      <c r="A1914" s="1489"/>
      <c r="B1914" s="2107"/>
      <c r="K1914" s="812"/>
      <c r="M1914" s="1282"/>
      <c r="N1914" s="1282"/>
    </row>
    <row r="1915" spans="1:14" s="661" customFormat="1">
      <c r="A1915" s="1489"/>
      <c r="B1915" s="2107"/>
      <c r="K1915" s="812"/>
      <c r="M1915" s="1282"/>
      <c r="N1915" s="1282"/>
    </row>
    <row r="1916" spans="1:14" s="661" customFormat="1">
      <c r="A1916" s="1489"/>
      <c r="B1916" s="2107"/>
      <c r="K1916" s="812"/>
      <c r="M1916" s="1282"/>
      <c r="N1916" s="1282"/>
    </row>
    <row r="1917" spans="1:14" s="661" customFormat="1">
      <c r="A1917" s="1489"/>
      <c r="B1917" s="2107"/>
      <c r="K1917" s="812"/>
      <c r="M1917" s="1282"/>
      <c r="N1917" s="1282"/>
    </row>
    <row r="1918" spans="1:14" s="661" customFormat="1">
      <c r="A1918" s="1489"/>
      <c r="B1918" s="2107"/>
      <c r="K1918" s="812"/>
      <c r="M1918" s="1282"/>
      <c r="N1918" s="1282"/>
    </row>
    <row r="1919" spans="1:14" s="661" customFormat="1">
      <c r="A1919" s="1489"/>
      <c r="B1919" s="2107"/>
      <c r="K1919" s="812"/>
      <c r="M1919" s="1282"/>
      <c r="N1919" s="1282"/>
    </row>
    <row r="1920" spans="1:14" s="661" customFormat="1">
      <c r="A1920" s="1489"/>
      <c r="B1920" s="2107"/>
      <c r="K1920" s="812"/>
      <c r="M1920" s="1282"/>
      <c r="N1920" s="1282"/>
    </row>
    <row r="1921" spans="1:14" s="661" customFormat="1">
      <c r="A1921" s="1489"/>
      <c r="B1921" s="2107"/>
      <c r="K1921" s="812"/>
      <c r="M1921" s="1282"/>
      <c r="N1921" s="1282"/>
    </row>
    <row r="1922" spans="1:14" s="661" customFormat="1">
      <c r="A1922" s="1489"/>
      <c r="B1922" s="2107"/>
      <c r="K1922" s="812"/>
      <c r="M1922" s="1282"/>
      <c r="N1922" s="1282"/>
    </row>
    <row r="1923" spans="1:14" s="661" customFormat="1">
      <c r="A1923" s="1489"/>
      <c r="B1923" s="2107"/>
      <c r="K1923" s="812"/>
      <c r="M1923" s="1282"/>
      <c r="N1923" s="1282"/>
    </row>
    <row r="1924" spans="1:14" s="661" customFormat="1">
      <c r="A1924" s="1489"/>
      <c r="B1924" s="2107"/>
      <c r="K1924" s="812"/>
      <c r="M1924" s="1282"/>
      <c r="N1924" s="1282"/>
    </row>
    <row r="1925" spans="1:14" s="661" customFormat="1">
      <c r="A1925" s="1489"/>
      <c r="B1925" s="2107"/>
      <c r="K1925" s="812"/>
      <c r="M1925" s="1282"/>
      <c r="N1925" s="1282"/>
    </row>
    <row r="1926" spans="1:14" s="661" customFormat="1">
      <c r="A1926" s="1489"/>
      <c r="B1926" s="2107"/>
      <c r="K1926" s="812"/>
      <c r="M1926" s="1282"/>
      <c r="N1926" s="1282"/>
    </row>
    <row r="1927" spans="1:14" s="661" customFormat="1">
      <c r="A1927" s="1489"/>
      <c r="B1927" s="2107"/>
      <c r="K1927" s="812"/>
      <c r="M1927" s="1282"/>
      <c r="N1927" s="1282"/>
    </row>
    <row r="1928" spans="1:14" s="661" customFormat="1">
      <c r="A1928" s="1489"/>
      <c r="B1928" s="2107"/>
      <c r="K1928" s="812"/>
      <c r="M1928" s="1282"/>
      <c r="N1928" s="1282"/>
    </row>
    <row r="1929" spans="1:14" s="661" customFormat="1">
      <c r="A1929" s="1489"/>
      <c r="B1929" s="2107"/>
      <c r="K1929" s="812"/>
      <c r="M1929" s="1282"/>
      <c r="N1929" s="1282"/>
    </row>
    <row r="1930" spans="1:14" s="661" customFormat="1">
      <c r="A1930" s="1489"/>
      <c r="B1930" s="2107"/>
      <c r="K1930" s="812"/>
      <c r="M1930" s="1282"/>
      <c r="N1930" s="1282"/>
    </row>
    <row r="1931" spans="1:14" s="661" customFormat="1">
      <c r="A1931" s="1489"/>
      <c r="B1931" s="2107"/>
      <c r="K1931" s="812"/>
      <c r="M1931" s="1282"/>
      <c r="N1931" s="1282"/>
    </row>
    <row r="1932" spans="1:14" s="661" customFormat="1">
      <c r="A1932" s="1489"/>
      <c r="B1932" s="2107"/>
      <c r="K1932" s="812"/>
      <c r="M1932" s="1282"/>
      <c r="N1932" s="1282"/>
    </row>
    <row r="1933" spans="1:14" s="661" customFormat="1">
      <c r="A1933" s="1489"/>
      <c r="B1933" s="2107"/>
      <c r="K1933" s="812"/>
      <c r="M1933" s="1282"/>
      <c r="N1933" s="1282"/>
    </row>
    <row r="1934" spans="1:14" s="661" customFormat="1">
      <c r="A1934" s="1489"/>
      <c r="B1934" s="2107"/>
      <c r="K1934" s="812"/>
      <c r="M1934" s="1282"/>
      <c r="N1934" s="1282"/>
    </row>
    <row r="1935" spans="1:14" s="661" customFormat="1">
      <c r="A1935" s="1489"/>
      <c r="B1935" s="2107"/>
      <c r="K1935" s="812"/>
      <c r="M1935" s="1282"/>
      <c r="N1935" s="1282"/>
    </row>
    <row r="1936" spans="1:14" s="661" customFormat="1">
      <c r="A1936" s="1489"/>
      <c r="B1936" s="2107"/>
      <c r="K1936" s="812"/>
      <c r="M1936" s="1282"/>
      <c r="N1936" s="1282"/>
    </row>
    <row r="1937" spans="1:14" s="661" customFormat="1">
      <c r="A1937" s="1489"/>
      <c r="B1937" s="2107"/>
      <c r="K1937" s="812"/>
      <c r="M1937" s="1282"/>
      <c r="N1937" s="1282"/>
    </row>
    <row r="1938" spans="1:14" s="661" customFormat="1">
      <c r="A1938" s="1489"/>
      <c r="B1938" s="2107"/>
      <c r="K1938" s="812"/>
      <c r="M1938" s="1282"/>
      <c r="N1938" s="1282"/>
    </row>
    <row r="1939" spans="1:14" s="661" customFormat="1">
      <c r="A1939" s="1489"/>
      <c r="B1939" s="2107"/>
      <c r="K1939" s="812"/>
      <c r="M1939" s="1282"/>
      <c r="N1939" s="1282"/>
    </row>
    <row r="1940" spans="1:14" s="661" customFormat="1">
      <c r="A1940" s="1489"/>
      <c r="B1940" s="2107"/>
      <c r="K1940" s="812"/>
      <c r="M1940" s="1282"/>
      <c r="N1940" s="1282"/>
    </row>
    <row r="1941" spans="1:14" s="661" customFormat="1">
      <c r="A1941" s="1489"/>
      <c r="B1941" s="2107"/>
      <c r="K1941" s="812"/>
      <c r="M1941" s="1282"/>
      <c r="N1941" s="1282"/>
    </row>
    <row r="1942" spans="1:14" s="661" customFormat="1">
      <c r="A1942" s="1489"/>
      <c r="B1942" s="2107"/>
      <c r="K1942" s="812"/>
      <c r="M1942" s="1282"/>
      <c r="N1942" s="1282"/>
    </row>
    <row r="1943" spans="1:14" s="661" customFormat="1">
      <c r="A1943" s="1489"/>
      <c r="B1943" s="2107"/>
      <c r="K1943" s="812"/>
      <c r="M1943" s="1282"/>
      <c r="N1943" s="1282"/>
    </row>
    <row r="1944" spans="1:14" s="661" customFormat="1">
      <c r="A1944" s="1489"/>
      <c r="B1944" s="2107"/>
      <c r="K1944" s="812"/>
      <c r="M1944" s="1282"/>
      <c r="N1944" s="1282"/>
    </row>
    <row r="1945" spans="1:14" s="661" customFormat="1">
      <c r="A1945" s="1489"/>
      <c r="B1945" s="2107"/>
      <c r="K1945" s="812"/>
      <c r="M1945" s="1282"/>
      <c r="N1945" s="1282"/>
    </row>
    <row r="1946" spans="1:14" s="661" customFormat="1">
      <c r="A1946" s="1489"/>
      <c r="B1946" s="2107"/>
      <c r="K1946" s="812"/>
      <c r="M1946" s="1282"/>
      <c r="N1946" s="1282"/>
    </row>
    <row r="1947" spans="1:14" s="661" customFormat="1">
      <c r="A1947" s="1489"/>
      <c r="B1947" s="2107"/>
      <c r="K1947" s="812"/>
      <c r="M1947" s="1282"/>
      <c r="N1947" s="1282"/>
    </row>
    <row r="1948" spans="1:14" s="661" customFormat="1">
      <c r="A1948" s="1489"/>
      <c r="B1948" s="2107"/>
      <c r="K1948" s="812"/>
      <c r="M1948" s="1282"/>
      <c r="N1948" s="1282"/>
    </row>
    <row r="1949" spans="1:14" s="661" customFormat="1">
      <c r="A1949" s="1489"/>
      <c r="B1949" s="2107"/>
      <c r="K1949" s="812"/>
      <c r="M1949" s="1282"/>
      <c r="N1949" s="1282"/>
    </row>
    <row r="1950" spans="1:14" s="661" customFormat="1">
      <c r="A1950" s="1489"/>
      <c r="B1950" s="2107"/>
      <c r="K1950" s="812"/>
      <c r="M1950" s="1282"/>
      <c r="N1950" s="1282"/>
    </row>
    <row r="1951" spans="1:14" s="661" customFormat="1">
      <c r="A1951" s="1489"/>
      <c r="B1951" s="2107"/>
      <c r="K1951" s="812"/>
      <c r="M1951" s="1282"/>
      <c r="N1951" s="1282"/>
    </row>
    <row r="1952" spans="1:14" s="661" customFormat="1">
      <c r="A1952" s="1489"/>
      <c r="B1952" s="2107"/>
      <c r="K1952" s="812"/>
      <c r="M1952" s="1282"/>
      <c r="N1952" s="1282"/>
    </row>
    <row r="1953" spans="1:14" s="661" customFormat="1">
      <c r="A1953" s="1489"/>
      <c r="B1953" s="2107"/>
      <c r="K1953" s="812"/>
      <c r="M1953" s="1282"/>
      <c r="N1953" s="1282"/>
    </row>
    <row r="1954" spans="1:14" s="661" customFormat="1">
      <c r="A1954" s="1489"/>
      <c r="B1954" s="2107"/>
      <c r="K1954" s="812"/>
      <c r="M1954" s="1282"/>
      <c r="N1954" s="1282"/>
    </row>
    <row r="1955" spans="1:14" s="661" customFormat="1">
      <c r="A1955" s="1489"/>
      <c r="B1955" s="2107"/>
      <c r="K1955" s="812"/>
      <c r="M1955" s="1282"/>
      <c r="N1955" s="1282"/>
    </row>
    <row r="1956" spans="1:14" s="661" customFormat="1">
      <c r="A1956" s="1489"/>
      <c r="B1956" s="2107"/>
      <c r="K1956" s="812"/>
      <c r="M1956" s="1282"/>
      <c r="N1956" s="1282"/>
    </row>
    <row r="1957" spans="1:14" s="661" customFormat="1">
      <c r="A1957" s="1489"/>
      <c r="B1957" s="2107"/>
      <c r="K1957" s="812"/>
      <c r="M1957" s="1282"/>
      <c r="N1957" s="1282"/>
    </row>
    <row r="1958" spans="1:14" s="661" customFormat="1">
      <c r="A1958" s="1489"/>
      <c r="B1958" s="2107"/>
      <c r="K1958" s="812"/>
      <c r="M1958" s="1282"/>
      <c r="N1958" s="1282"/>
    </row>
    <row r="1959" spans="1:14" s="661" customFormat="1">
      <c r="A1959" s="1489"/>
      <c r="B1959" s="2107"/>
      <c r="K1959" s="812"/>
      <c r="M1959" s="1282"/>
      <c r="N1959" s="1282"/>
    </row>
    <row r="1960" spans="1:14" s="661" customFormat="1">
      <c r="A1960" s="1489"/>
      <c r="B1960" s="2107"/>
      <c r="K1960" s="812"/>
      <c r="M1960" s="1282"/>
      <c r="N1960" s="1282"/>
    </row>
    <row r="1961" spans="1:14" s="661" customFormat="1">
      <c r="A1961" s="1489"/>
      <c r="B1961" s="2107"/>
      <c r="K1961" s="812"/>
      <c r="M1961" s="1282"/>
      <c r="N1961" s="1282"/>
    </row>
    <row r="1962" spans="1:14" s="661" customFormat="1">
      <c r="A1962" s="1489"/>
      <c r="B1962" s="2107"/>
      <c r="K1962" s="812"/>
      <c r="M1962" s="1282"/>
      <c r="N1962" s="1282"/>
    </row>
    <row r="1963" spans="1:14" s="661" customFormat="1">
      <c r="A1963" s="1489"/>
      <c r="B1963" s="2107"/>
      <c r="K1963" s="812"/>
      <c r="M1963" s="1282"/>
      <c r="N1963" s="1282"/>
    </row>
    <row r="1964" spans="1:14" s="661" customFormat="1">
      <c r="A1964" s="1489"/>
      <c r="B1964" s="2107"/>
      <c r="K1964" s="812"/>
      <c r="M1964" s="1282"/>
      <c r="N1964" s="1282"/>
    </row>
    <row r="1965" spans="1:14" s="661" customFormat="1">
      <c r="A1965" s="1489"/>
      <c r="B1965" s="2107"/>
      <c r="K1965" s="812"/>
      <c r="M1965" s="1282"/>
      <c r="N1965" s="1282"/>
    </row>
    <row r="1966" spans="1:14" s="661" customFormat="1">
      <c r="A1966" s="1489"/>
      <c r="B1966" s="2107"/>
      <c r="K1966" s="812"/>
      <c r="M1966" s="1282"/>
      <c r="N1966" s="1282"/>
    </row>
    <row r="1967" spans="1:14" s="661" customFormat="1">
      <c r="A1967" s="1489"/>
      <c r="B1967" s="2107"/>
      <c r="K1967" s="812"/>
      <c r="M1967" s="1282"/>
      <c r="N1967" s="1282"/>
    </row>
    <row r="1968" spans="1:14" s="661" customFormat="1">
      <c r="A1968" s="1489"/>
      <c r="B1968" s="2107"/>
      <c r="K1968" s="812"/>
      <c r="M1968" s="1282"/>
      <c r="N1968" s="1282"/>
    </row>
    <row r="1969" spans="1:14" s="661" customFormat="1">
      <c r="A1969" s="1489"/>
      <c r="B1969" s="2107"/>
      <c r="K1969" s="812"/>
      <c r="M1969" s="1282"/>
      <c r="N1969" s="1282"/>
    </row>
    <row r="1970" spans="1:14" s="661" customFormat="1">
      <c r="A1970" s="1489"/>
      <c r="B1970" s="2107"/>
      <c r="K1970" s="812"/>
      <c r="M1970" s="1282"/>
      <c r="N1970" s="1282"/>
    </row>
    <row r="1971" spans="1:14" s="661" customFormat="1">
      <c r="A1971" s="1489"/>
      <c r="B1971" s="2107"/>
      <c r="K1971" s="812"/>
      <c r="M1971" s="1282"/>
      <c r="N1971" s="1282"/>
    </row>
    <row r="1972" spans="1:14" s="661" customFormat="1">
      <c r="A1972" s="1489"/>
      <c r="B1972" s="2107"/>
      <c r="K1972" s="812"/>
      <c r="M1972" s="1282"/>
      <c r="N1972" s="1282"/>
    </row>
    <row r="1973" spans="1:14" s="661" customFormat="1">
      <c r="A1973" s="1489"/>
      <c r="B1973" s="2107"/>
      <c r="K1973" s="812"/>
      <c r="M1973" s="1282"/>
      <c r="N1973" s="1282"/>
    </row>
    <row r="1974" spans="1:14" s="661" customFormat="1">
      <c r="A1974" s="1489"/>
      <c r="B1974" s="2107"/>
      <c r="K1974" s="812"/>
      <c r="M1974" s="1282"/>
      <c r="N1974" s="1282"/>
    </row>
    <row r="1975" spans="1:14" s="661" customFormat="1">
      <c r="A1975" s="1489"/>
      <c r="B1975" s="2107"/>
      <c r="K1975" s="812"/>
      <c r="M1975" s="1282"/>
      <c r="N1975" s="1282"/>
    </row>
    <row r="1976" spans="1:14" s="661" customFormat="1">
      <c r="A1976" s="1489"/>
      <c r="B1976" s="2107"/>
      <c r="K1976" s="812"/>
      <c r="M1976" s="1282"/>
      <c r="N1976" s="1282"/>
    </row>
    <row r="1977" spans="1:14" s="661" customFormat="1">
      <c r="A1977" s="1489"/>
      <c r="B1977" s="2107"/>
      <c r="K1977" s="812"/>
      <c r="M1977" s="1282"/>
      <c r="N1977" s="1282"/>
    </row>
    <row r="1978" spans="1:14" s="661" customFormat="1">
      <c r="A1978" s="1489"/>
      <c r="B1978" s="2107"/>
      <c r="K1978" s="812"/>
      <c r="M1978" s="1282"/>
      <c r="N1978" s="1282"/>
    </row>
    <row r="1979" spans="1:14" s="661" customFormat="1">
      <c r="A1979" s="1489"/>
      <c r="B1979" s="2107"/>
      <c r="K1979" s="812"/>
      <c r="M1979" s="1282"/>
      <c r="N1979" s="1282"/>
    </row>
    <row r="1980" spans="1:14" s="661" customFormat="1">
      <c r="A1980" s="1489"/>
      <c r="B1980" s="2107"/>
      <c r="K1980" s="812"/>
      <c r="M1980" s="1282"/>
      <c r="N1980" s="1282"/>
    </row>
    <row r="1981" spans="1:14" s="661" customFormat="1">
      <c r="A1981" s="1489"/>
      <c r="B1981" s="2107"/>
      <c r="K1981" s="812"/>
      <c r="M1981" s="1282"/>
      <c r="N1981" s="1282"/>
    </row>
    <row r="1982" spans="1:14" s="661" customFormat="1">
      <c r="A1982" s="1489"/>
      <c r="B1982" s="2107"/>
      <c r="K1982" s="812"/>
      <c r="M1982" s="1282"/>
      <c r="N1982" s="1282"/>
    </row>
    <row r="1983" spans="1:14" s="661" customFormat="1">
      <c r="A1983" s="1489"/>
      <c r="B1983" s="2107"/>
      <c r="K1983" s="812"/>
      <c r="M1983" s="1282"/>
      <c r="N1983" s="1282"/>
    </row>
    <row r="1984" spans="1:14" s="661" customFormat="1">
      <c r="A1984" s="1489"/>
      <c r="B1984" s="2107"/>
      <c r="K1984" s="812"/>
      <c r="M1984" s="1282"/>
      <c r="N1984" s="1282"/>
    </row>
    <row r="1985" spans="1:14" s="661" customFormat="1">
      <c r="A1985" s="1489"/>
      <c r="B1985" s="2107"/>
      <c r="K1985" s="812"/>
      <c r="M1985" s="1282"/>
      <c r="N1985" s="1282"/>
    </row>
    <row r="1986" spans="1:14" s="661" customFormat="1">
      <c r="A1986" s="1489"/>
      <c r="B1986" s="2107"/>
      <c r="K1986" s="812"/>
      <c r="M1986" s="1282"/>
      <c r="N1986" s="1282"/>
    </row>
    <row r="1987" spans="1:14" s="661" customFormat="1">
      <c r="A1987" s="1489"/>
      <c r="B1987" s="2107"/>
      <c r="K1987" s="812"/>
      <c r="M1987" s="1282"/>
      <c r="N1987" s="1282"/>
    </row>
    <row r="1988" spans="1:14" s="661" customFormat="1">
      <c r="A1988" s="1489"/>
      <c r="B1988" s="2107"/>
      <c r="K1988" s="812"/>
      <c r="M1988" s="1282"/>
      <c r="N1988" s="1282"/>
    </row>
    <row r="1989" spans="1:14" s="661" customFormat="1">
      <c r="A1989" s="1489"/>
      <c r="B1989" s="2107"/>
      <c r="K1989" s="812"/>
      <c r="M1989" s="1282"/>
      <c r="N1989" s="1282"/>
    </row>
    <row r="1990" spans="1:14" s="661" customFormat="1">
      <c r="A1990" s="1489"/>
      <c r="B1990" s="2107"/>
      <c r="K1990" s="812"/>
      <c r="M1990" s="1282"/>
      <c r="N1990" s="1282"/>
    </row>
    <row r="1991" spans="1:14" s="661" customFormat="1">
      <c r="A1991" s="1489"/>
      <c r="B1991" s="2107"/>
      <c r="K1991" s="812"/>
      <c r="M1991" s="1282"/>
      <c r="N1991" s="1282"/>
    </row>
    <row r="1992" spans="1:14" s="661" customFormat="1">
      <c r="A1992" s="1489"/>
      <c r="B1992" s="2107"/>
      <c r="K1992" s="812"/>
      <c r="M1992" s="1282"/>
      <c r="N1992" s="1282"/>
    </row>
    <row r="1993" spans="1:14" s="661" customFormat="1">
      <c r="A1993" s="1489"/>
      <c r="B1993" s="2107"/>
      <c r="K1993" s="812"/>
      <c r="M1993" s="1282"/>
      <c r="N1993" s="1282"/>
    </row>
    <row r="1994" spans="1:14" s="661" customFormat="1">
      <c r="A1994" s="1489"/>
      <c r="B1994" s="2107"/>
      <c r="K1994" s="812"/>
      <c r="M1994" s="1282"/>
      <c r="N1994" s="1282"/>
    </row>
    <row r="1995" spans="1:14" s="661" customFormat="1">
      <c r="A1995" s="1489"/>
      <c r="B1995" s="2107"/>
      <c r="K1995" s="812"/>
      <c r="M1995" s="1282"/>
      <c r="N1995" s="1282"/>
    </row>
    <row r="1996" spans="1:14" s="661" customFormat="1">
      <c r="A1996" s="1489"/>
      <c r="B1996" s="2107"/>
      <c r="K1996" s="812"/>
      <c r="M1996" s="1282"/>
      <c r="N1996" s="1282"/>
    </row>
    <row r="1997" spans="1:14" s="661" customFormat="1">
      <c r="A1997" s="1489"/>
      <c r="B1997" s="2107"/>
      <c r="K1997" s="812"/>
      <c r="M1997" s="1282"/>
      <c r="N1997" s="1282"/>
    </row>
    <row r="1998" spans="1:14" s="661" customFormat="1">
      <c r="A1998" s="1489"/>
      <c r="B1998" s="2107"/>
      <c r="K1998" s="812"/>
      <c r="M1998" s="1282"/>
      <c r="N1998" s="1282"/>
    </row>
    <row r="1999" spans="1:14" s="661" customFormat="1">
      <c r="A1999" s="1489"/>
      <c r="B1999" s="2107"/>
      <c r="K1999" s="812"/>
      <c r="M1999" s="1282"/>
      <c r="N1999" s="1282"/>
    </row>
    <row r="2000" spans="1:14" s="661" customFormat="1">
      <c r="A2000" s="1489"/>
      <c r="B2000" s="2107"/>
      <c r="K2000" s="812"/>
      <c r="M2000" s="1282"/>
      <c r="N2000" s="1282"/>
    </row>
    <row r="2001" spans="1:14" s="661" customFormat="1">
      <c r="A2001" s="1489"/>
      <c r="B2001" s="2107"/>
      <c r="K2001" s="812"/>
      <c r="M2001" s="1282"/>
      <c r="N2001" s="1282"/>
    </row>
    <row r="2002" spans="1:14" s="661" customFormat="1">
      <c r="A2002" s="1489"/>
      <c r="B2002" s="2107"/>
      <c r="K2002" s="812"/>
      <c r="M2002" s="1282"/>
      <c r="N2002" s="1282"/>
    </row>
    <row r="2003" spans="1:14" s="661" customFormat="1">
      <c r="A2003" s="1489"/>
      <c r="B2003" s="2107"/>
      <c r="K2003" s="812"/>
      <c r="M2003" s="1282"/>
      <c r="N2003" s="1282"/>
    </row>
    <row r="2004" spans="1:14" s="661" customFormat="1">
      <c r="A2004" s="1489"/>
      <c r="B2004" s="2107"/>
      <c r="K2004" s="812"/>
      <c r="M2004" s="1282"/>
      <c r="N2004" s="1282"/>
    </row>
    <row r="2005" spans="1:14" s="661" customFormat="1">
      <c r="A2005" s="1489"/>
      <c r="B2005" s="2107"/>
      <c r="K2005" s="812"/>
      <c r="M2005" s="1282"/>
      <c r="N2005" s="1282"/>
    </row>
    <row r="2006" spans="1:14" s="661" customFormat="1">
      <c r="A2006" s="1489"/>
      <c r="B2006" s="2107"/>
      <c r="K2006" s="812"/>
      <c r="M2006" s="1282"/>
      <c r="N2006" s="1282"/>
    </row>
    <row r="2007" spans="1:14" s="661" customFormat="1">
      <c r="A2007" s="1489"/>
      <c r="B2007" s="2107"/>
      <c r="K2007" s="812"/>
      <c r="M2007" s="1282"/>
      <c r="N2007" s="1282"/>
    </row>
    <row r="2008" spans="1:14" s="661" customFormat="1">
      <c r="A2008" s="1489"/>
      <c r="B2008" s="2107"/>
      <c r="K2008" s="812"/>
      <c r="M2008" s="1282"/>
      <c r="N2008" s="1282"/>
    </row>
    <row r="2009" spans="1:14" s="661" customFormat="1">
      <c r="A2009" s="1489"/>
      <c r="B2009" s="2107"/>
      <c r="K2009" s="812"/>
      <c r="M2009" s="1282"/>
      <c r="N2009" s="1282"/>
    </row>
    <row r="2010" spans="1:14" s="661" customFormat="1">
      <c r="A2010" s="1489"/>
      <c r="B2010" s="2107"/>
      <c r="K2010" s="812"/>
      <c r="M2010" s="1282"/>
      <c r="N2010" s="1282"/>
    </row>
    <row r="2011" spans="1:14" s="661" customFormat="1">
      <c r="A2011" s="1489"/>
      <c r="B2011" s="2107"/>
      <c r="K2011" s="812"/>
      <c r="M2011" s="1282"/>
      <c r="N2011" s="1282"/>
    </row>
    <row r="2012" spans="1:14" s="661" customFormat="1">
      <c r="A2012" s="1489"/>
      <c r="B2012" s="2107"/>
      <c r="K2012" s="812"/>
      <c r="M2012" s="1282"/>
      <c r="N2012" s="1282"/>
    </row>
    <row r="2013" spans="1:14" s="661" customFormat="1">
      <c r="A2013" s="1489"/>
      <c r="B2013" s="2107"/>
      <c r="K2013" s="812"/>
      <c r="M2013" s="1282"/>
      <c r="N2013" s="1282"/>
    </row>
    <row r="2014" spans="1:14" s="661" customFormat="1">
      <c r="A2014" s="1489"/>
      <c r="B2014" s="2107"/>
      <c r="K2014" s="812"/>
      <c r="M2014" s="1282"/>
      <c r="N2014" s="1282"/>
    </row>
    <row r="2015" spans="1:14" s="661" customFormat="1">
      <c r="A2015" s="1489"/>
      <c r="B2015" s="2107"/>
      <c r="K2015" s="812"/>
      <c r="M2015" s="1282"/>
      <c r="N2015" s="1282"/>
    </row>
    <row r="2016" spans="1:14" s="661" customFormat="1">
      <c r="A2016" s="1489"/>
      <c r="B2016" s="2107"/>
      <c r="K2016" s="812"/>
      <c r="M2016" s="1282"/>
      <c r="N2016" s="1282"/>
    </row>
    <row r="2017" spans="1:14" s="661" customFormat="1">
      <c r="A2017" s="1489"/>
      <c r="B2017" s="2107"/>
      <c r="K2017" s="812"/>
      <c r="M2017" s="1282"/>
      <c r="N2017" s="1282"/>
    </row>
    <row r="2018" spans="1:14" s="661" customFormat="1">
      <c r="A2018" s="1489"/>
      <c r="B2018" s="2107"/>
      <c r="K2018" s="812"/>
      <c r="M2018" s="1282"/>
      <c r="N2018" s="1282"/>
    </row>
    <row r="2019" spans="1:14" s="661" customFormat="1">
      <c r="A2019" s="1489"/>
      <c r="B2019" s="2107"/>
      <c r="K2019" s="812"/>
      <c r="M2019" s="1282"/>
      <c r="N2019" s="1282"/>
    </row>
    <row r="2020" spans="1:14" s="661" customFormat="1">
      <c r="A2020" s="1489"/>
      <c r="B2020" s="2107"/>
      <c r="K2020" s="812"/>
      <c r="M2020" s="1282"/>
      <c r="N2020" s="1282"/>
    </row>
    <row r="2021" spans="1:14" s="661" customFormat="1">
      <c r="A2021" s="1489"/>
      <c r="B2021" s="2107"/>
      <c r="K2021" s="812"/>
      <c r="M2021" s="1282"/>
      <c r="N2021" s="1282"/>
    </row>
    <row r="2022" spans="1:14" s="661" customFormat="1">
      <c r="A2022" s="1489"/>
      <c r="B2022" s="2107"/>
      <c r="K2022" s="812"/>
      <c r="M2022" s="1282"/>
      <c r="N2022" s="1282"/>
    </row>
    <row r="2023" spans="1:14" s="661" customFormat="1">
      <c r="A2023" s="1489"/>
      <c r="B2023" s="2107"/>
      <c r="K2023" s="812"/>
      <c r="M2023" s="1282"/>
      <c r="N2023" s="1282"/>
    </row>
    <row r="2024" spans="1:14" s="661" customFormat="1">
      <c r="A2024" s="1489"/>
      <c r="B2024" s="2107"/>
      <c r="K2024" s="812"/>
      <c r="M2024" s="1282"/>
      <c r="N2024" s="1282"/>
    </row>
    <row r="2025" spans="1:14" s="661" customFormat="1">
      <c r="A2025" s="1489"/>
      <c r="B2025" s="2107"/>
      <c r="K2025" s="812"/>
      <c r="M2025" s="1282"/>
      <c r="N2025" s="1282"/>
    </row>
    <row r="2026" spans="1:14" s="661" customFormat="1">
      <c r="A2026" s="1489"/>
      <c r="B2026" s="2107"/>
      <c r="K2026" s="812"/>
      <c r="M2026" s="1282"/>
      <c r="N2026" s="1282"/>
    </row>
    <row r="2027" spans="1:14" s="661" customFormat="1">
      <c r="A2027" s="1489"/>
      <c r="B2027" s="2107"/>
      <c r="K2027" s="812"/>
      <c r="M2027" s="1282"/>
      <c r="N2027" s="1282"/>
    </row>
    <row r="2028" spans="1:14" s="661" customFormat="1">
      <c r="A2028" s="1489"/>
      <c r="B2028" s="2107"/>
      <c r="K2028" s="812"/>
      <c r="M2028" s="1282"/>
      <c r="N2028" s="1282"/>
    </row>
    <row r="2029" spans="1:14" s="661" customFormat="1">
      <c r="A2029" s="1489"/>
      <c r="B2029" s="2107"/>
      <c r="K2029" s="812"/>
      <c r="M2029" s="1282"/>
      <c r="N2029" s="1282"/>
    </row>
    <row r="2030" spans="1:14" s="661" customFormat="1">
      <c r="A2030" s="1489"/>
      <c r="B2030" s="2107"/>
      <c r="K2030" s="812"/>
      <c r="M2030" s="1282"/>
      <c r="N2030" s="1282"/>
    </row>
    <row r="2031" spans="1:14" s="661" customFormat="1">
      <c r="A2031" s="1489"/>
      <c r="B2031" s="2107"/>
      <c r="K2031" s="812"/>
      <c r="M2031" s="1282"/>
      <c r="N2031" s="1282"/>
    </row>
    <row r="2032" spans="1:14" s="661" customFormat="1">
      <c r="A2032" s="1489"/>
      <c r="B2032" s="2107"/>
      <c r="K2032" s="812"/>
      <c r="M2032" s="1282"/>
      <c r="N2032" s="1282"/>
    </row>
    <row r="2033" spans="1:14" s="661" customFormat="1">
      <c r="A2033" s="1489"/>
      <c r="B2033" s="2107"/>
      <c r="K2033" s="812"/>
      <c r="M2033" s="1282"/>
      <c r="N2033" s="1282"/>
    </row>
    <row r="2034" spans="1:14" s="661" customFormat="1">
      <c r="A2034" s="1489"/>
      <c r="B2034" s="2107"/>
      <c r="K2034" s="812"/>
      <c r="M2034" s="1282"/>
      <c r="N2034" s="1282"/>
    </row>
    <row r="2035" spans="1:14" s="661" customFormat="1">
      <c r="A2035" s="1489"/>
      <c r="B2035" s="2107"/>
      <c r="K2035" s="812"/>
      <c r="M2035" s="1282"/>
      <c r="N2035" s="1282"/>
    </row>
    <row r="2036" spans="1:14" s="661" customFormat="1">
      <c r="A2036" s="1489"/>
      <c r="B2036" s="2107"/>
      <c r="K2036" s="812"/>
      <c r="M2036" s="1282"/>
      <c r="N2036" s="1282"/>
    </row>
    <row r="2037" spans="1:14" s="661" customFormat="1">
      <c r="A2037" s="1489"/>
      <c r="B2037" s="2107"/>
      <c r="K2037" s="812"/>
      <c r="M2037" s="1282"/>
      <c r="N2037" s="1282"/>
    </row>
    <row r="2038" spans="1:14" s="661" customFormat="1">
      <c r="A2038" s="1489"/>
      <c r="B2038" s="2107"/>
      <c r="K2038" s="812"/>
      <c r="M2038" s="1282"/>
      <c r="N2038" s="1282"/>
    </row>
    <row r="2039" spans="1:14" s="661" customFormat="1">
      <c r="A2039" s="1489"/>
      <c r="B2039" s="2107"/>
      <c r="K2039" s="812"/>
      <c r="M2039" s="1282"/>
      <c r="N2039" s="1282"/>
    </row>
    <row r="2040" spans="1:14" s="661" customFormat="1">
      <c r="A2040" s="1489"/>
      <c r="B2040" s="2107"/>
      <c r="K2040" s="812"/>
      <c r="M2040" s="1282"/>
      <c r="N2040" s="1282"/>
    </row>
    <row r="2041" spans="1:14" s="661" customFormat="1">
      <c r="A2041" s="1489"/>
      <c r="B2041" s="2107"/>
      <c r="K2041" s="812"/>
      <c r="M2041" s="1282"/>
      <c r="N2041" s="1282"/>
    </row>
    <row r="2042" spans="1:14" s="661" customFormat="1">
      <c r="A2042" s="1489"/>
      <c r="B2042" s="2107"/>
      <c r="K2042" s="812"/>
      <c r="M2042" s="1282"/>
      <c r="N2042" s="1282"/>
    </row>
    <row r="2043" spans="1:14" s="661" customFormat="1">
      <c r="A2043" s="1489"/>
      <c r="B2043" s="2107"/>
      <c r="K2043" s="812"/>
      <c r="M2043" s="1282"/>
      <c r="N2043" s="1282"/>
    </row>
    <row r="2044" spans="1:14" s="661" customFormat="1">
      <c r="A2044" s="1489"/>
      <c r="B2044" s="2107"/>
      <c r="K2044" s="812"/>
      <c r="M2044" s="1282"/>
      <c r="N2044" s="1282"/>
    </row>
    <row r="2045" spans="1:14" s="661" customFormat="1">
      <c r="A2045" s="1489"/>
      <c r="B2045" s="2107"/>
      <c r="K2045" s="812"/>
      <c r="M2045" s="1282"/>
      <c r="N2045" s="1282"/>
    </row>
    <row r="2046" spans="1:14" s="661" customFormat="1">
      <c r="A2046" s="1489"/>
      <c r="B2046" s="2107"/>
      <c r="K2046" s="812"/>
      <c r="M2046" s="1282"/>
      <c r="N2046" s="1282"/>
    </row>
    <row r="2047" spans="1:14" s="661" customFormat="1">
      <c r="A2047" s="1489"/>
      <c r="B2047" s="2107"/>
      <c r="K2047" s="812"/>
      <c r="M2047" s="1282"/>
      <c r="N2047" s="1282"/>
    </row>
    <row r="2048" spans="1:14" s="661" customFormat="1">
      <c r="A2048" s="1489"/>
      <c r="B2048" s="2107"/>
      <c r="K2048" s="812"/>
      <c r="M2048" s="1282"/>
      <c r="N2048" s="1282"/>
    </row>
    <row r="2049" spans="1:14" s="661" customFormat="1">
      <c r="A2049" s="1489"/>
      <c r="B2049" s="2107"/>
      <c r="K2049" s="812"/>
      <c r="M2049" s="1282"/>
      <c r="N2049" s="1282"/>
    </row>
    <row r="2050" spans="1:14" s="661" customFormat="1">
      <c r="A2050" s="1489"/>
      <c r="B2050" s="2107"/>
      <c r="K2050" s="812"/>
      <c r="M2050" s="1282"/>
      <c r="N2050" s="1282"/>
    </row>
    <row r="2051" spans="1:14" s="661" customFormat="1">
      <c r="A2051" s="1489"/>
      <c r="B2051" s="2107"/>
      <c r="K2051" s="812"/>
      <c r="M2051" s="1282"/>
      <c r="N2051" s="1282"/>
    </row>
    <row r="2052" spans="1:14" s="661" customFormat="1">
      <c r="A2052" s="1489"/>
      <c r="B2052" s="2107"/>
      <c r="K2052" s="812"/>
      <c r="M2052" s="1282"/>
      <c r="N2052" s="1282"/>
    </row>
    <row r="2053" spans="1:14" s="661" customFormat="1">
      <c r="A2053" s="1489"/>
      <c r="B2053" s="2107"/>
      <c r="K2053" s="812"/>
      <c r="M2053" s="1282"/>
      <c r="N2053" s="1282"/>
    </row>
    <row r="2054" spans="1:14" s="661" customFormat="1">
      <c r="A2054" s="1489"/>
      <c r="B2054" s="2107"/>
      <c r="K2054" s="812"/>
      <c r="M2054" s="1282"/>
      <c r="N2054" s="1282"/>
    </row>
    <row r="2055" spans="1:14" s="661" customFormat="1">
      <c r="A2055" s="1489"/>
      <c r="B2055" s="2107"/>
      <c r="K2055" s="812"/>
      <c r="M2055" s="1282"/>
      <c r="N2055" s="1282"/>
    </row>
    <row r="2056" spans="1:14" s="661" customFormat="1">
      <c r="A2056" s="1489"/>
      <c r="B2056" s="2107"/>
      <c r="K2056" s="812"/>
      <c r="M2056" s="1282"/>
      <c r="N2056" s="1282"/>
    </row>
    <row r="2057" spans="1:14" s="661" customFormat="1">
      <c r="A2057" s="1489"/>
      <c r="B2057" s="2107"/>
      <c r="K2057" s="812"/>
      <c r="M2057" s="1282"/>
      <c r="N2057" s="1282"/>
    </row>
    <row r="2058" spans="1:14" s="661" customFormat="1">
      <c r="A2058" s="1489"/>
      <c r="B2058" s="2107"/>
      <c r="K2058" s="812"/>
      <c r="M2058" s="1282"/>
      <c r="N2058" s="1282"/>
    </row>
    <row r="2059" spans="1:14" s="661" customFormat="1">
      <c r="A2059" s="1489"/>
      <c r="B2059" s="2107"/>
      <c r="K2059" s="812"/>
      <c r="M2059" s="1282"/>
      <c r="N2059" s="1282"/>
    </row>
    <row r="2060" spans="1:14" s="661" customFormat="1">
      <c r="A2060" s="1489"/>
      <c r="B2060" s="2107"/>
      <c r="K2060" s="812"/>
      <c r="M2060" s="1282"/>
      <c r="N2060" s="1282"/>
    </row>
    <row r="2061" spans="1:14" s="661" customFormat="1">
      <c r="A2061" s="1489"/>
      <c r="B2061" s="2107"/>
      <c r="K2061" s="812"/>
      <c r="M2061" s="1282"/>
      <c r="N2061" s="1282"/>
    </row>
    <row r="2062" spans="1:14" s="661" customFormat="1">
      <c r="A2062" s="1489"/>
      <c r="B2062" s="2107"/>
      <c r="K2062" s="812"/>
      <c r="M2062" s="1282"/>
      <c r="N2062" s="1282"/>
    </row>
    <row r="2063" spans="1:14" s="661" customFormat="1">
      <c r="A2063" s="1489"/>
      <c r="B2063" s="2107"/>
      <c r="K2063" s="812"/>
      <c r="M2063" s="1282"/>
      <c r="N2063" s="1282"/>
    </row>
    <row r="2064" spans="1:14" s="661" customFormat="1">
      <c r="A2064" s="1489"/>
      <c r="B2064" s="2107"/>
      <c r="K2064" s="812"/>
      <c r="M2064" s="1282"/>
      <c r="N2064" s="1282"/>
    </row>
    <row r="2065" spans="1:14" s="661" customFormat="1">
      <c r="A2065" s="1489"/>
      <c r="B2065" s="2107"/>
      <c r="K2065" s="812"/>
      <c r="M2065" s="1282"/>
      <c r="N2065" s="1282"/>
    </row>
    <row r="2066" spans="1:14" s="661" customFormat="1">
      <c r="A2066" s="1489"/>
      <c r="B2066" s="2107"/>
      <c r="K2066" s="812"/>
      <c r="M2066" s="1282"/>
      <c r="N2066" s="1282"/>
    </row>
    <row r="2067" spans="1:14" s="661" customFormat="1">
      <c r="A2067" s="1489"/>
      <c r="B2067" s="2107"/>
      <c r="K2067" s="812"/>
      <c r="M2067" s="1282"/>
      <c r="N2067" s="1282"/>
    </row>
    <row r="2068" spans="1:14" s="661" customFormat="1">
      <c r="A2068" s="1489"/>
      <c r="B2068" s="2107"/>
      <c r="K2068" s="812"/>
      <c r="M2068" s="1282"/>
      <c r="N2068" s="1282"/>
    </row>
    <row r="2069" spans="1:14" s="661" customFormat="1">
      <c r="A2069" s="1489"/>
      <c r="B2069" s="2107"/>
      <c r="K2069" s="812"/>
      <c r="M2069" s="1282"/>
      <c r="N2069" s="1282"/>
    </row>
    <row r="2070" spans="1:14" s="661" customFormat="1">
      <c r="A2070" s="1489"/>
      <c r="B2070" s="2107"/>
      <c r="K2070" s="812"/>
      <c r="M2070" s="1282"/>
      <c r="N2070" s="1282"/>
    </row>
    <row r="2071" spans="1:14" s="661" customFormat="1">
      <c r="A2071" s="1489"/>
      <c r="B2071" s="2107"/>
      <c r="K2071" s="812"/>
      <c r="M2071" s="1282"/>
      <c r="N2071" s="1282"/>
    </row>
    <row r="2072" spans="1:14" s="661" customFormat="1">
      <c r="A2072" s="1489"/>
      <c r="B2072" s="2107"/>
      <c r="K2072" s="812"/>
      <c r="M2072" s="1282"/>
      <c r="N2072" s="1282"/>
    </row>
    <row r="2073" spans="1:14" s="661" customFormat="1">
      <c r="A2073" s="1489"/>
      <c r="B2073" s="2107"/>
      <c r="K2073" s="812"/>
      <c r="M2073" s="1282"/>
      <c r="N2073" s="1282"/>
    </row>
    <row r="2074" spans="1:14" s="661" customFormat="1">
      <c r="A2074" s="1489"/>
      <c r="B2074" s="2107"/>
      <c r="K2074" s="812"/>
      <c r="M2074" s="1282"/>
      <c r="N2074" s="1282"/>
    </row>
    <row r="2075" spans="1:14" s="661" customFormat="1">
      <c r="A2075" s="1489"/>
      <c r="B2075" s="2107"/>
      <c r="K2075" s="812"/>
      <c r="M2075" s="1282"/>
      <c r="N2075" s="1282"/>
    </row>
    <row r="2076" spans="1:14" s="661" customFormat="1">
      <c r="A2076" s="1489"/>
      <c r="B2076" s="2107"/>
      <c r="K2076" s="812"/>
      <c r="M2076" s="1282"/>
      <c r="N2076" s="1282"/>
    </row>
    <row r="2077" spans="1:14" s="661" customFormat="1">
      <c r="A2077" s="1489"/>
      <c r="B2077" s="2107"/>
      <c r="K2077" s="812"/>
      <c r="M2077" s="1282"/>
      <c r="N2077" s="1282"/>
    </row>
    <row r="2078" spans="1:14" s="661" customFormat="1">
      <c r="A2078" s="1489"/>
      <c r="B2078" s="2107"/>
      <c r="K2078" s="812"/>
      <c r="M2078" s="1282"/>
      <c r="N2078" s="1282"/>
    </row>
    <row r="2079" spans="1:14" s="661" customFormat="1">
      <c r="A2079" s="1489"/>
      <c r="B2079" s="2107"/>
      <c r="K2079" s="812"/>
      <c r="M2079" s="1282"/>
      <c r="N2079" s="1282"/>
    </row>
    <row r="2080" spans="1:14" s="661" customFormat="1">
      <c r="A2080" s="1489"/>
      <c r="B2080" s="2107"/>
      <c r="K2080" s="812"/>
      <c r="M2080" s="1282"/>
      <c r="N2080" s="1282"/>
    </row>
    <row r="2081" spans="1:14" s="661" customFormat="1">
      <c r="A2081" s="1489"/>
      <c r="B2081" s="2107"/>
      <c r="K2081" s="812"/>
      <c r="M2081" s="1282"/>
      <c r="N2081" s="1282"/>
    </row>
    <row r="2082" spans="1:14" s="661" customFormat="1">
      <c r="A2082" s="1489"/>
      <c r="B2082" s="2107"/>
      <c r="K2082" s="812"/>
      <c r="M2082" s="1282"/>
      <c r="N2082" s="1282"/>
    </row>
    <row r="2083" spans="1:14" s="661" customFormat="1">
      <c r="A2083" s="1489"/>
      <c r="B2083" s="2107"/>
      <c r="K2083" s="812"/>
      <c r="M2083" s="1282"/>
      <c r="N2083" s="1282"/>
    </row>
    <row r="2084" spans="1:14" s="661" customFormat="1">
      <c r="A2084" s="1489"/>
      <c r="B2084" s="2107"/>
      <c r="K2084" s="812"/>
      <c r="M2084" s="1282"/>
      <c r="N2084" s="1282"/>
    </row>
    <row r="2085" spans="1:14" s="661" customFormat="1">
      <c r="A2085" s="1489"/>
      <c r="B2085" s="2107"/>
      <c r="K2085" s="812"/>
      <c r="M2085" s="1282"/>
      <c r="N2085" s="1282"/>
    </row>
    <row r="2086" spans="1:14" s="661" customFormat="1">
      <c r="A2086" s="1489"/>
      <c r="B2086" s="2107"/>
      <c r="K2086" s="812"/>
      <c r="M2086" s="1282"/>
      <c r="N2086" s="1282"/>
    </row>
    <row r="2087" spans="1:14" s="661" customFormat="1">
      <c r="A2087" s="1489"/>
      <c r="B2087" s="2107"/>
      <c r="K2087" s="812"/>
      <c r="M2087" s="1282"/>
      <c r="N2087" s="1282"/>
    </row>
    <row r="2088" spans="1:14" s="661" customFormat="1">
      <c r="A2088" s="1489"/>
      <c r="B2088" s="2107"/>
      <c r="K2088" s="812"/>
      <c r="M2088" s="1282"/>
      <c r="N2088" s="1282"/>
    </row>
    <row r="2089" spans="1:14" s="661" customFormat="1">
      <c r="A2089" s="1489"/>
      <c r="B2089" s="2107"/>
      <c r="K2089" s="812"/>
      <c r="M2089" s="1282"/>
      <c r="N2089" s="1282"/>
    </row>
    <row r="2090" spans="1:14" s="661" customFormat="1">
      <c r="A2090" s="1489"/>
      <c r="B2090" s="2107"/>
      <c r="K2090" s="812"/>
      <c r="M2090" s="1282"/>
      <c r="N2090" s="1282"/>
    </row>
    <row r="2091" spans="1:14" s="661" customFormat="1">
      <c r="A2091" s="1489"/>
      <c r="B2091" s="2107"/>
      <c r="K2091" s="812"/>
      <c r="M2091" s="1282"/>
      <c r="N2091" s="1282"/>
    </row>
    <row r="2092" spans="1:14" s="661" customFormat="1">
      <c r="A2092" s="1489"/>
      <c r="B2092" s="2107"/>
      <c r="K2092" s="812"/>
      <c r="M2092" s="1282"/>
      <c r="N2092" s="1282"/>
    </row>
    <row r="2093" spans="1:14" s="661" customFormat="1">
      <c r="A2093" s="1489"/>
      <c r="B2093" s="2107"/>
      <c r="K2093" s="812"/>
      <c r="M2093" s="1282"/>
      <c r="N2093" s="1282"/>
    </row>
    <row r="2094" spans="1:14" s="661" customFormat="1">
      <c r="A2094" s="1489"/>
      <c r="B2094" s="2107"/>
      <c r="K2094" s="812"/>
      <c r="M2094" s="1282"/>
      <c r="N2094" s="1282"/>
    </row>
    <row r="2095" spans="1:14" s="661" customFormat="1">
      <c r="A2095" s="1489"/>
      <c r="B2095" s="2107"/>
      <c r="K2095" s="812"/>
      <c r="M2095" s="1282"/>
      <c r="N2095" s="1282"/>
    </row>
    <row r="2096" spans="1:14" s="661" customFormat="1">
      <c r="A2096" s="1489"/>
      <c r="B2096" s="2107"/>
      <c r="K2096" s="812"/>
      <c r="M2096" s="1282"/>
      <c r="N2096" s="1282"/>
    </row>
    <row r="2097" spans="1:14" s="661" customFormat="1">
      <c r="A2097" s="1489"/>
      <c r="B2097" s="2107"/>
      <c r="K2097" s="812"/>
      <c r="M2097" s="1282"/>
      <c r="N2097" s="1282"/>
    </row>
    <row r="2098" spans="1:14" s="661" customFormat="1">
      <c r="A2098" s="1489"/>
      <c r="B2098" s="2107"/>
      <c r="K2098" s="812"/>
      <c r="M2098" s="1282"/>
      <c r="N2098" s="1282"/>
    </row>
    <row r="2099" spans="1:14" s="661" customFormat="1">
      <c r="A2099" s="1489"/>
      <c r="B2099" s="2107"/>
      <c r="K2099" s="812"/>
      <c r="M2099" s="1282"/>
      <c r="N2099" s="1282"/>
    </row>
    <row r="2100" spans="1:14" s="661" customFormat="1">
      <c r="A2100" s="1489"/>
      <c r="B2100" s="2107"/>
      <c r="K2100" s="812"/>
      <c r="M2100" s="1282"/>
      <c r="N2100" s="1282"/>
    </row>
    <row r="2101" spans="1:14" s="661" customFormat="1">
      <c r="A2101" s="1489"/>
      <c r="B2101" s="2107"/>
      <c r="K2101" s="812"/>
      <c r="M2101" s="1282"/>
      <c r="N2101" s="1282"/>
    </row>
    <row r="2102" spans="1:14" s="661" customFormat="1">
      <c r="A2102" s="1489"/>
      <c r="B2102" s="2107"/>
      <c r="K2102" s="812"/>
      <c r="M2102" s="1282"/>
      <c r="N2102" s="1282"/>
    </row>
    <row r="2103" spans="1:14" s="661" customFormat="1">
      <c r="A2103" s="1489"/>
      <c r="B2103" s="2107"/>
      <c r="K2103" s="812"/>
      <c r="M2103" s="1282"/>
      <c r="N2103" s="1282"/>
    </row>
    <row r="2104" spans="1:14" s="661" customFormat="1">
      <c r="A2104" s="1489"/>
      <c r="B2104" s="2107"/>
      <c r="K2104" s="812"/>
      <c r="M2104" s="1282"/>
      <c r="N2104" s="1282"/>
    </row>
    <row r="2105" spans="1:14" s="661" customFormat="1">
      <c r="A2105" s="1489"/>
      <c r="B2105" s="2107"/>
      <c r="K2105" s="812"/>
      <c r="M2105" s="1282"/>
      <c r="N2105" s="1282"/>
    </row>
    <row r="2106" spans="1:14" s="661" customFormat="1">
      <c r="A2106" s="1489"/>
      <c r="B2106" s="2107"/>
      <c r="K2106" s="812"/>
      <c r="M2106" s="1282"/>
      <c r="N2106" s="1282"/>
    </row>
    <row r="2107" spans="1:14" s="661" customFormat="1">
      <c r="A2107" s="1489"/>
      <c r="B2107" s="2107"/>
      <c r="K2107" s="812"/>
      <c r="M2107" s="1282"/>
      <c r="N2107" s="1282"/>
    </row>
    <row r="2108" spans="1:14" s="661" customFormat="1">
      <c r="A2108" s="1489"/>
      <c r="B2108" s="2107"/>
      <c r="K2108" s="812"/>
      <c r="M2108" s="1282"/>
      <c r="N2108" s="1282"/>
    </row>
    <row r="2109" spans="1:14" s="661" customFormat="1">
      <c r="A2109" s="1489"/>
      <c r="B2109" s="2107"/>
      <c r="K2109" s="812"/>
      <c r="M2109" s="1282"/>
      <c r="N2109" s="1282"/>
    </row>
    <row r="2110" spans="1:14" s="661" customFormat="1">
      <c r="A2110" s="1489"/>
      <c r="B2110" s="2107"/>
      <c r="K2110" s="812"/>
      <c r="M2110" s="1282"/>
      <c r="N2110" s="1282"/>
    </row>
    <row r="2111" spans="1:14" s="661" customFormat="1">
      <c r="A2111" s="1489"/>
      <c r="B2111" s="2107"/>
      <c r="K2111" s="812"/>
      <c r="M2111" s="1282"/>
      <c r="N2111" s="1282"/>
    </row>
    <row r="2112" spans="1:14" s="661" customFormat="1">
      <c r="A2112" s="1489"/>
      <c r="B2112" s="2107"/>
      <c r="K2112" s="812"/>
      <c r="M2112" s="1282"/>
      <c r="N2112" s="1282"/>
    </row>
    <row r="2113" spans="1:14" s="661" customFormat="1">
      <c r="A2113" s="1489"/>
      <c r="B2113" s="2107"/>
      <c r="K2113" s="812"/>
      <c r="M2113" s="1282"/>
      <c r="N2113" s="1282"/>
    </row>
    <row r="2114" spans="1:14" s="661" customFormat="1">
      <c r="A2114" s="1489"/>
      <c r="B2114" s="2107"/>
      <c r="K2114" s="812"/>
      <c r="M2114" s="1282"/>
      <c r="N2114" s="1282"/>
    </row>
    <row r="2115" spans="1:14" s="661" customFormat="1">
      <c r="A2115" s="1489"/>
      <c r="B2115" s="2107"/>
      <c r="K2115" s="812"/>
      <c r="M2115" s="1282"/>
      <c r="N2115" s="1282"/>
    </row>
    <row r="2116" spans="1:14" s="661" customFormat="1">
      <c r="A2116" s="1489"/>
      <c r="B2116" s="2107"/>
      <c r="K2116" s="812"/>
      <c r="M2116" s="1282"/>
      <c r="N2116" s="1282"/>
    </row>
    <row r="2117" spans="1:14" s="661" customFormat="1">
      <c r="A2117" s="1489"/>
      <c r="B2117" s="2107"/>
      <c r="K2117" s="812"/>
      <c r="M2117" s="1282"/>
      <c r="N2117" s="1282"/>
    </row>
    <row r="2118" spans="1:14" s="661" customFormat="1">
      <c r="A2118" s="1489"/>
      <c r="B2118" s="2107"/>
      <c r="K2118" s="812"/>
      <c r="M2118" s="1282"/>
      <c r="N2118" s="1282"/>
    </row>
    <row r="2119" spans="1:14" s="661" customFormat="1">
      <c r="A2119" s="1489"/>
      <c r="B2119" s="2107"/>
      <c r="K2119" s="812"/>
      <c r="M2119" s="1282"/>
      <c r="N2119" s="1282"/>
    </row>
    <row r="2120" spans="1:14" s="661" customFormat="1">
      <c r="A2120" s="1489"/>
      <c r="B2120" s="2107"/>
      <c r="K2120" s="812"/>
      <c r="M2120" s="1282"/>
      <c r="N2120" s="1282"/>
    </row>
    <row r="2121" spans="1:14" s="661" customFormat="1">
      <c r="A2121" s="1489"/>
      <c r="B2121" s="2107"/>
      <c r="K2121" s="812"/>
      <c r="M2121" s="1282"/>
      <c r="N2121" s="1282"/>
    </row>
    <row r="2122" spans="1:14" s="661" customFormat="1">
      <c r="A2122" s="1489"/>
      <c r="B2122" s="2107"/>
      <c r="K2122" s="812"/>
      <c r="M2122" s="1282"/>
      <c r="N2122" s="1282"/>
    </row>
    <row r="2123" spans="1:14" s="661" customFormat="1">
      <c r="A2123" s="1489"/>
      <c r="B2123" s="2107"/>
      <c r="K2123" s="812"/>
      <c r="M2123" s="1282"/>
      <c r="N2123" s="1282"/>
    </row>
    <row r="2124" spans="1:14" s="661" customFormat="1">
      <c r="A2124" s="1489"/>
      <c r="B2124" s="2107"/>
      <c r="K2124" s="812"/>
      <c r="M2124" s="1282"/>
      <c r="N2124" s="1282"/>
    </row>
    <row r="2125" spans="1:14" s="661" customFormat="1">
      <c r="A2125" s="1489"/>
      <c r="B2125" s="2107"/>
      <c r="K2125" s="812"/>
      <c r="M2125" s="1282"/>
      <c r="N2125" s="1282"/>
    </row>
    <row r="2126" spans="1:14" s="661" customFormat="1">
      <c r="A2126" s="1489"/>
      <c r="B2126" s="2107"/>
      <c r="K2126" s="812"/>
      <c r="M2126" s="1282"/>
      <c r="N2126" s="1282"/>
    </row>
    <row r="2127" spans="1:14" s="661" customFormat="1">
      <c r="A2127" s="1489"/>
      <c r="B2127" s="2107"/>
      <c r="K2127" s="812"/>
      <c r="M2127" s="1282"/>
      <c r="N2127" s="1282"/>
    </row>
    <row r="2128" spans="1:14" s="661" customFormat="1">
      <c r="A2128" s="1489"/>
      <c r="B2128" s="2107"/>
      <c r="K2128" s="812"/>
      <c r="M2128" s="1282"/>
      <c r="N2128" s="1282"/>
    </row>
    <row r="2129" spans="1:14" s="661" customFormat="1">
      <c r="A2129" s="1489"/>
      <c r="B2129" s="2107"/>
      <c r="K2129" s="812"/>
      <c r="M2129" s="1282"/>
      <c r="N2129" s="1282"/>
    </row>
    <row r="2130" spans="1:14" s="661" customFormat="1">
      <c r="A2130" s="1489"/>
      <c r="B2130" s="2107"/>
      <c r="K2130" s="812"/>
      <c r="M2130" s="1282"/>
      <c r="N2130" s="1282"/>
    </row>
    <row r="2131" spans="1:14" s="661" customFormat="1">
      <c r="A2131" s="1489"/>
      <c r="B2131" s="2107"/>
      <c r="K2131" s="812"/>
      <c r="M2131" s="1282"/>
      <c r="N2131" s="1282"/>
    </row>
    <row r="2132" spans="1:14" s="661" customFormat="1">
      <c r="A2132" s="1489"/>
      <c r="B2132" s="2107"/>
      <c r="K2132" s="812"/>
      <c r="M2132" s="1282"/>
      <c r="N2132" s="1282"/>
    </row>
    <row r="2133" spans="1:14" s="661" customFormat="1">
      <c r="A2133" s="1489"/>
      <c r="B2133" s="2107"/>
      <c r="K2133" s="812"/>
      <c r="M2133" s="1282"/>
      <c r="N2133" s="1282"/>
    </row>
    <row r="2134" spans="1:14" s="661" customFormat="1">
      <c r="A2134" s="1489"/>
      <c r="B2134" s="2107"/>
      <c r="K2134" s="812"/>
      <c r="M2134" s="1282"/>
      <c r="N2134" s="1282"/>
    </row>
    <row r="2135" spans="1:14" s="661" customFormat="1">
      <c r="A2135" s="1489"/>
      <c r="B2135" s="2107"/>
      <c r="K2135" s="812"/>
      <c r="M2135" s="1282"/>
      <c r="N2135" s="1282"/>
    </row>
    <row r="2136" spans="1:14" s="661" customFormat="1">
      <c r="A2136" s="1489"/>
      <c r="B2136" s="2107"/>
      <c r="K2136" s="812"/>
      <c r="M2136" s="1282"/>
      <c r="N2136" s="1282"/>
    </row>
    <row r="2137" spans="1:14" s="661" customFormat="1">
      <c r="A2137" s="1489"/>
      <c r="B2137" s="2107"/>
      <c r="K2137" s="812"/>
      <c r="M2137" s="1282"/>
      <c r="N2137" s="1282"/>
    </row>
    <row r="2138" spans="1:14" s="661" customFormat="1">
      <c r="A2138" s="1489"/>
      <c r="B2138" s="2107"/>
      <c r="K2138" s="812"/>
      <c r="M2138" s="1282"/>
      <c r="N2138" s="1282"/>
    </row>
    <row r="2139" spans="1:14" s="661" customFormat="1">
      <c r="A2139" s="1489"/>
      <c r="B2139" s="2107"/>
      <c r="K2139" s="812"/>
      <c r="M2139" s="1282"/>
      <c r="N2139" s="1282"/>
    </row>
    <row r="2140" spans="1:14" s="661" customFormat="1">
      <c r="A2140" s="1489"/>
      <c r="B2140" s="2107"/>
      <c r="K2140" s="812"/>
      <c r="M2140" s="1282"/>
      <c r="N2140" s="1282"/>
    </row>
    <row r="2141" spans="1:14" s="661" customFormat="1">
      <c r="A2141" s="1489"/>
      <c r="B2141" s="2107"/>
      <c r="K2141" s="812"/>
      <c r="M2141" s="1282"/>
      <c r="N2141" s="1282"/>
    </row>
    <row r="2142" spans="1:14" s="661" customFormat="1">
      <c r="A2142" s="1489"/>
      <c r="B2142" s="2107"/>
      <c r="K2142" s="812"/>
      <c r="M2142" s="1282"/>
      <c r="N2142" s="1282"/>
    </row>
    <row r="2143" spans="1:14" s="661" customFormat="1">
      <c r="A2143" s="1489"/>
      <c r="B2143" s="2107"/>
      <c r="K2143" s="812"/>
      <c r="M2143" s="1282"/>
      <c r="N2143" s="1282"/>
    </row>
    <row r="2144" spans="1:14" s="661" customFormat="1">
      <c r="A2144" s="1489"/>
      <c r="B2144" s="2107"/>
      <c r="K2144" s="812"/>
      <c r="M2144" s="1282"/>
      <c r="N2144" s="1282"/>
    </row>
    <row r="2145" spans="1:14" s="661" customFormat="1">
      <c r="A2145" s="1489"/>
      <c r="B2145" s="2107"/>
      <c r="K2145" s="812"/>
      <c r="M2145" s="1282"/>
      <c r="N2145" s="1282"/>
    </row>
    <row r="2146" spans="1:14" s="661" customFormat="1">
      <c r="A2146" s="1489"/>
      <c r="B2146" s="2107"/>
      <c r="K2146" s="812"/>
      <c r="M2146" s="1282"/>
      <c r="N2146" s="1282"/>
    </row>
    <row r="2147" spans="1:14" s="661" customFormat="1">
      <c r="A2147" s="1489"/>
      <c r="B2147" s="2107"/>
      <c r="K2147" s="812"/>
      <c r="M2147" s="1282"/>
      <c r="N2147" s="1282"/>
    </row>
    <row r="2148" spans="1:14" s="661" customFormat="1">
      <c r="A2148" s="1489"/>
      <c r="B2148" s="2107"/>
      <c r="K2148" s="812"/>
      <c r="M2148" s="1282"/>
      <c r="N2148" s="1282"/>
    </row>
    <row r="2149" spans="1:14" s="661" customFormat="1">
      <c r="A2149" s="1489"/>
      <c r="B2149" s="2107"/>
      <c r="K2149" s="812"/>
      <c r="M2149" s="1282"/>
      <c r="N2149" s="1282"/>
    </row>
    <row r="2150" spans="1:14" s="661" customFormat="1">
      <c r="A2150" s="1489"/>
      <c r="B2150" s="2107"/>
      <c r="K2150" s="812"/>
      <c r="M2150" s="1282"/>
      <c r="N2150" s="1282"/>
    </row>
    <row r="2151" spans="1:14" s="661" customFormat="1">
      <c r="A2151" s="1489"/>
      <c r="B2151" s="2107"/>
      <c r="K2151" s="812"/>
      <c r="M2151" s="1282"/>
      <c r="N2151" s="1282"/>
    </row>
    <row r="2152" spans="1:14" s="661" customFormat="1">
      <c r="A2152" s="1489"/>
      <c r="B2152" s="2107"/>
      <c r="K2152" s="812"/>
      <c r="M2152" s="1282"/>
      <c r="N2152" s="1282"/>
    </row>
    <row r="2153" spans="1:14" s="661" customFormat="1">
      <c r="A2153" s="1489"/>
      <c r="B2153" s="2107"/>
      <c r="K2153" s="812"/>
      <c r="M2153" s="1282"/>
      <c r="N2153" s="1282"/>
    </row>
    <row r="2154" spans="1:14" s="661" customFormat="1">
      <c r="A2154" s="1489"/>
      <c r="B2154" s="2107"/>
      <c r="K2154" s="812"/>
      <c r="M2154" s="1282"/>
      <c r="N2154" s="1282"/>
    </row>
    <row r="2155" spans="1:14" s="661" customFormat="1">
      <c r="A2155" s="1489"/>
      <c r="B2155" s="2107"/>
      <c r="K2155" s="812"/>
      <c r="M2155" s="1282"/>
      <c r="N2155" s="1282"/>
    </row>
    <row r="2156" spans="1:14" s="661" customFormat="1">
      <c r="A2156" s="1489"/>
      <c r="B2156" s="2107"/>
      <c r="K2156" s="812"/>
      <c r="M2156" s="1282"/>
      <c r="N2156" s="1282"/>
    </row>
    <row r="2157" spans="1:14" s="661" customFormat="1">
      <c r="A2157" s="1489"/>
      <c r="B2157" s="2107"/>
      <c r="K2157" s="812"/>
      <c r="M2157" s="1282"/>
      <c r="N2157" s="1282"/>
    </row>
    <row r="2158" spans="1:14" s="661" customFormat="1">
      <c r="A2158" s="1489"/>
      <c r="B2158" s="2107"/>
      <c r="K2158" s="812"/>
      <c r="M2158" s="1282"/>
      <c r="N2158" s="1282"/>
    </row>
    <row r="2159" spans="1:14" s="661" customFormat="1">
      <c r="A2159" s="1489"/>
      <c r="B2159" s="2107"/>
      <c r="K2159" s="812"/>
      <c r="M2159" s="1282"/>
      <c r="N2159" s="1282"/>
    </row>
    <row r="2160" spans="1:14" s="661" customFormat="1">
      <c r="A2160" s="1489"/>
      <c r="B2160" s="2107"/>
      <c r="K2160" s="812"/>
      <c r="M2160" s="1282"/>
      <c r="N2160" s="1282"/>
    </row>
    <row r="2161" spans="1:14" s="661" customFormat="1">
      <c r="A2161" s="1489"/>
      <c r="B2161" s="2107"/>
      <c r="K2161" s="812"/>
      <c r="M2161" s="1282"/>
      <c r="N2161" s="1282"/>
    </row>
    <row r="2162" spans="1:14" s="661" customFormat="1">
      <c r="A2162" s="1489"/>
      <c r="B2162" s="2107"/>
      <c r="K2162" s="812"/>
      <c r="M2162" s="1282"/>
      <c r="N2162" s="1282"/>
    </row>
    <row r="2163" spans="1:14" s="661" customFormat="1">
      <c r="A2163" s="1489"/>
      <c r="B2163" s="2107"/>
      <c r="K2163" s="812"/>
      <c r="M2163" s="1282"/>
      <c r="N2163" s="1282"/>
    </row>
    <row r="2164" spans="1:14" s="661" customFormat="1">
      <c r="A2164" s="1489"/>
      <c r="B2164" s="2107"/>
      <c r="K2164" s="812"/>
      <c r="M2164" s="1282"/>
      <c r="N2164" s="1282"/>
    </row>
    <row r="2165" spans="1:14" s="661" customFormat="1">
      <c r="A2165" s="1489"/>
      <c r="B2165" s="2107"/>
      <c r="K2165" s="812"/>
      <c r="M2165" s="1282"/>
      <c r="N2165" s="1282"/>
    </row>
    <row r="2166" spans="1:14" s="661" customFormat="1">
      <c r="A2166" s="1489"/>
      <c r="B2166" s="2107"/>
      <c r="K2166" s="812"/>
      <c r="M2166" s="1282"/>
      <c r="N2166" s="1282"/>
    </row>
    <row r="2167" spans="1:14" s="661" customFormat="1">
      <c r="A2167" s="1489"/>
      <c r="B2167" s="2107"/>
      <c r="K2167" s="812"/>
      <c r="M2167" s="1282"/>
      <c r="N2167" s="1282"/>
    </row>
    <row r="2168" spans="1:14" s="661" customFormat="1">
      <c r="A2168" s="1489"/>
      <c r="B2168" s="2107"/>
      <c r="K2168" s="812"/>
      <c r="M2168" s="1282"/>
      <c r="N2168" s="1282"/>
    </row>
    <row r="2169" spans="1:14" s="661" customFormat="1">
      <c r="A2169" s="1489"/>
      <c r="B2169" s="2107"/>
      <c r="K2169" s="812"/>
      <c r="M2169" s="1282"/>
      <c r="N2169" s="1282"/>
    </row>
    <row r="2170" spans="1:14" s="661" customFormat="1">
      <c r="A2170" s="1489"/>
      <c r="B2170" s="2107"/>
      <c r="K2170" s="812"/>
      <c r="M2170" s="1282"/>
      <c r="N2170" s="1282"/>
    </row>
    <row r="2171" spans="1:14" s="661" customFormat="1">
      <c r="A2171" s="1489"/>
      <c r="B2171" s="2107"/>
      <c r="K2171" s="812"/>
      <c r="M2171" s="1282"/>
      <c r="N2171" s="1282"/>
    </row>
    <row r="2172" spans="1:14" s="661" customFormat="1">
      <c r="A2172" s="1489"/>
      <c r="B2172" s="2107"/>
      <c r="K2172" s="812"/>
      <c r="M2172" s="1282"/>
      <c r="N2172" s="1282"/>
    </row>
    <row r="2173" spans="1:14" s="661" customFormat="1">
      <c r="A2173" s="1489"/>
      <c r="B2173" s="2107"/>
      <c r="K2173" s="812"/>
      <c r="M2173" s="1282"/>
      <c r="N2173" s="1282"/>
    </row>
    <row r="2174" spans="1:14" s="661" customFormat="1">
      <c r="A2174" s="1489"/>
      <c r="B2174" s="2107"/>
      <c r="K2174" s="812"/>
      <c r="M2174" s="1282"/>
      <c r="N2174" s="1282"/>
    </row>
    <row r="2175" spans="1:14" s="661" customFormat="1">
      <c r="A2175" s="1489"/>
      <c r="B2175" s="2107"/>
      <c r="K2175" s="812"/>
      <c r="M2175" s="1282"/>
      <c r="N2175" s="1282"/>
    </row>
    <row r="2176" spans="1:14" s="661" customFormat="1">
      <c r="A2176" s="1489"/>
      <c r="B2176" s="2107"/>
      <c r="K2176" s="812"/>
      <c r="M2176" s="1282"/>
      <c r="N2176" s="1282"/>
    </row>
    <row r="2177" spans="1:14" s="661" customFormat="1">
      <c r="A2177" s="1489"/>
      <c r="B2177" s="2107"/>
      <c r="K2177" s="812"/>
      <c r="M2177" s="1282"/>
      <c r="N2177" s="1282"/>
    </row>
    <row r="2178" spans="1:14" s="661" customFormat="1">
      <c r="A2178" s="1489"/>
      <c r="B2178" s="2107"/>
      <c r="K2178" s="812"/>
      <c r="M2178" s="1282"/>
      <c r="N2178" s="1282"/>
    </row>
    <row r="2179" spans="1:14" s="661" customFormat="1">
      <c r="A2179" s="1489"/>
      <c r="B2179" s="2107"/>
      <c r="K2179" s="812"/>
      <c r="M2179" s="1282"/>
      <c r="N2179" s="1282"/>
    </row>
    <row r="2180" spans="1:14" s="661" customFormat="1">
      <c r="A2180" s="1489"/>
      <c r="B2180" s="2107"/>
      <c r="K2180" s="812"/>
      <c r="M2180" s="1282"/>
      <c r="N2180" s="1282"/>
    </row>
    <row r="2181" spans="1:14" s="661" customFormat="1">
      <c r="A2181" s="1489"/>
      <c r="B2181" s="2107"/>
      <c r="K2181" s="812"/>
      <c r="M2181" s="1282"/>
      <c r="N2181" s="1282"/>
    </row>
    <row r="2182" spans="1:14" s="661" customFormat="1">
      <c r="A2182" s="1489"/>
      <c r="B2182" s="2107"/>
      <c r="K2182" s="812"/>
      <c r="M2182" s="1282"/>
      <c r="N2182" s="1282"/>
    </row>
    <row r="2183" spans="1:14" s="661" customFormat="1">
      <c r="A2183" s="1489"/>
      <c r="B2183" s="2107"/>
      <c r="K2183" s="812"/>
      <c r="M2183" s="1282"/>
      <c r="N2183" s="1282"/>
    </row>
    <row r="2184" spans="1:14" s="661" customFormat="1">
      <c r="A2184" s="1489"/>
      <c r="B2184" s="2107"/>
      <c r="K2184" s="812"/>
      <c r="M2184" s="1282"/>
      <c r="N2184" s="1282"/>
    </row>
    <row r="2185" spans="1:14" s="661" customFormat="1">
      <c r="A2185" s="1489"/>
      <c r="B2185" s="2107"/>
      <c r="K2185" s="812"/>
      <c r="M2185" s="1282"/>
      <c r="N2185" s="1282"/>
    </row>
    <row r="2186" spans="1:14" s="661" customFormat="1">
      <c r="A2186" s="1489"/>
      <c r="B2186" s="2107"/>
      <c r="K2186" s="812"/>
      <c r="M2186" s="1282"/>
      <c r="N2186" s="1282"/>
    </row>
    <row r="2187" spans="1:14" s="661" customFormat="1">
      <c r="A2187" s="1489"/>
      <c r="B2187" s="2107"/>
      <c r="K2187" s="812"/>
      <c r="M2187" s="1282"/>
      <c r="N2187" s="1282"/>
    </row>
    <row r="2188" spans="1:14" s="661" customFormat="1">
      <c r="A2188" s="1489"/>
      <c r="B2188" s="2107"/>
      <c r="K2188" s="812"/>
      <c r="M2188" s="1282"/>
      <c r="N2188" s="1282"/>
    </row>
    <row r="2189" spans="1:14" s="661" customFormat="1">
      <c r="A2189" s="1489"/>
      <c r="B2189" s="2107"/>
      <c r="K2189" s="812"/>
      <c r="M2189" s="1282"/>
      <c r="N2189" s="1282"/>
    </row>
    <row r="2190" spans="1:14" s="661" customFormat="1">
      <c r="A2190" s="1489"/>
      <c r="B2190" s="2107"/>
      <c r="K2190" s="812"/>
      <c r="M2190" s="1282"/>
      <c r="N2190" s="1282"/>
    </row>
    <row r="2191" spans="1:14" s="661" customFormat="1">
      <c r="A2191" s="1489"/>
      <c r="B2191" s="2107"/>
      <c r="K2191" s="812"/>
      <c r="M2191" s="1282"/>
      <c r="N2191" s="1282"/>
    </row>
    <row r="2192" spans="1:14" s="661" customFormat="1">
      <c r="A2192" s="1489"/>
      <c r="B2192" s="2107"/>
      <c r="K2192" s="812"/>
      <c r="M2192" s="1282"/>
      <c r="N2192" s="1282"/>
    </row>
    <row r="2193" spans="1:14" s="661" customFormat="1">
      <c r="A2193" s="1489"/>
      <c r="B2193" s="2107"/>
      <c r="K2193" s="812"/>
      <c r="M2193" s="1282"/>
      <c r="N2193" s="1282"/>
    </row>
    <row r="2194" spans="1:14" s="661" customFormat="1">
      <c r="A2194" s="1489"/>
      <c r="B2194" s="2107"/>
      <c r="K2194" s="812"/>
      <c r="M2194" s="1282"/>
      <c r="N2194" s="1282"/>
    </row>
    <row r="2195" spans="1:14" s="661" customFormat="1">
      <c r="A2195" s="1489"/>
      <c r="B2195" s="2107"/>
      <c r="K2195" s="812"/>
      <c r="M2195" s="1282"/>
      <c r="N2195" s="1282"/>
    </row>
    <row r="2196" spans="1:14" s="661" customFormat="1">
      <c r="A2196" s="1489"/>
      <c r="B2196" s="2107"/>
      <c r="K2196" s="812"/>
      <c r="M2196" s="1282"/>
      <c r="N2196" s="1282"/>
    </row>
    <row r="2197" spans="1:14" s="661" customFormat="1">
      <c r="A2197" s="1489"/>
      <c r="B2197" s="2107"/>
      <c r="K2197" s="812"/>
      <c r="M2197" s="1282"/>
      <c r="N2197" s="1282"/>
    </row>
    <row r="2198" spans="1:14" s="661" customFormat="1">
      <c r="A2198" s="1489"/>
      <c r="B2198" s="2107"/>
      <c r="K2198" s="812"/>
      <c r="M2198" s="1282"/>
      <c r="N2198" s="1282"/>
    </row>
    <row r="2199" spans="1:14" s="661" customFormat="1">
      <c r="A2199" s="1489"/>
      <c r="B2199" s="2107"/>
      <c r="K2199" s="812"/>
      <c r="M2199" s="1282"/>
      <c r="N2199" s="1282"/>
    </row>
    <row r="2200" spans="1:14" s="661" customFormat="1">
      <c r="A2200" s="1489"/>
      <c r="B2200" s="2107"/>
      <c r="K2200" s="812"/>
      <c r="M2200" s="1282"/>
      <c r="N2200" s="1282"/>
    </row>
    <row r="2201" spans="1:14" s="661" customFormat="1">
      <c r="A2201" s="1489"/>
      <c r="B2201" s="2107"/>
      <c r="K2201" s="812"/>
      <c r="M2201" s="1282"/>
      <c r="N2201" s="1282"/>
    </row>
    <row r="2202" spans="1:14" s="661" customFormat="1">
      <c r="A2202" s="1489"/>
      <c r="B2202" s="2107"/>
      <c r="K2202" s="812"/>
      <c r="M2202" s="1282"/>
      <c r="N2202" s="1282"/>
    </row>
    <row r="2203" spans="1:14" s="661" customFormat="1">
      <c r="A2203" s="1489"/>
      <c r="B2203" s="2107"/>
      <c r="K2203" s="812"/>
      <c r="M2203" s="1282"/>
      <c r="N2203" s="1282"/>
    </row>
    <row r="2204" spans="1:14" s="661" customFormat="1">
      <c r="A2204" s="1489"/>
      <c r="B2204" s="2107"/>
      <c r="K2204" s="812"/>
      <c r="M2204" s="1282"/>
      <c r="N2204" s="1282"/>
    </row>
    <row r="2205" spans="1:14" s="661" customFormat="1">
      <c r="A2205" s="1489"/>
      <c r="B2205" s="2107"/>
      <c r="K2205" s="812"/>
      <c r="M2205" s="1282"/>
      <c r="N2205" s="1282"/>
    </row>
    <row r="2206" spans="1:14" s="661" customFormat="1">
      <c r="A2206" s="1489"/>
      <c r="B2206" s="2107"/>
      <c r="K2206" s="812"/>
      <c r="M2206" s="1282"/>
      <c r="N2206" s="1282"/>
    </row>
    <row r="2207" spans="1:14" s="661" customFormat="1">
      <c r="A2207" s="1489"/>
      <c r="B2207" s="2107"/>
      <c r="K2207" s="812"/>
      <c r="M2207" s="1282"/>
      <c r="N2207" s="1282"/>
    </row>
    <row r="2208" spans="1:14" s="661" customFormat="1">
      <c r="A2208" s="1489"/>
      <c r="B2208" s="2107"/>
      <c r="K2208" s="812"/>
      <c r="M2208" s="1282"/>
      <c r="N2208" s="1282"/>
    </row>
    <row r="2209" spans="1:14" s="661" customFormat="1">
      <c r="A2209" s="1489"/>
      <c r="B2209" s="2107"/>
      <c r="K2209" s="812"/>
      <c r="M2209" s="1282"/>
      <c r="N2209" s="1282"/>
    </row>
    <row r="2210" spans="1:14" s="661" customFormat="1">
      <c r="A2210" s="1489"/>
      <c r="B2210" s="2107"/>
      <c r="K2210" s="812"/>
      <c r="M2210" s="1282"/>
      <c r="N2210" s="1282"/>
    </row>
    <row r="2211" spans="1:14" s="661" customFormat="1">
      <c r="A2211" s="1489"/>
      <c r="B2211" s="2107"/>
      <c r="K2211" s="812"/>
      <c r="M2211" s="1282"/>
      <c r="N2211" s="1282"/>
    </row>
    <row r="2212" spans="1:14" s="661" customFormat="1">
      <c r="A2212" s="1489"/>
      <c r="B2212" s="2107"/>
      <c r="K2212" s="812"/>
      <c r="M2212" s="1282"/>
      <c r="N2212" s="1282"/>
    </row>
    <row r="2213" spans="1:14" s="661" customFormat="1">
      <c r="A2213" s="1489"/>
      <c r="B2213" s="2107"/>
      <c r="K2213" s="812"/>
      <c r="M2213" s="1282"/>
      <c r="N2213" s="1282"/>
    </row>
    <row r="2214" spans="1:14" s="661" customFormat="1">
      <c r="A2214" s="1489"/>
      <c r="B2214" s="2107"/>
      <c r="K2214" s="812"/>
      <c r="M2214" s="1282"/>
      <c r="N2214" s="1282"/>
    </row>
    <row r="2215" spans="1:14" s="661" customFormat="1">
      <c r="A2215" s="1489"/>
      <c r="B2215" s="2107"/>
      <c r="K2215" s="812"/>
      <c r="M2215" s="1282"/>
      <c r="N2215" s="1282"/>
    </row>
    <row r="2216" spans="1:14" s="661" customFormat="1">
      <c r="A2216" s="1489"/>
      <c r="B2216" s="2107"/>
      <c r="K2216" s="812"/>
      <c r="M2216" s="1282"/>
      <c r="N2216" s="1282"/>
    </row>
    <row r="2217" spans="1:14" s="661" customFormat="1">
      <c r="A2217" s="1489"/>
      <c r="B2217" s="2107"/>
      <c r="K2217" s="812"/>
      <c r="M2217" s="1282"/>
      <c r="N2217" s="1282"/>
    </row>
    <row r="2218" spans="1:14" s="661" customFormat="1">
      <c r="A2218" s="1489"/>
      <c r="B2218" s="2107"/>
      <c r="K2218" s="812"/>
      <c r="M2218" s="1282"/>
      <c r="N2218" s="1282"/>
    </row>
    <row r="2219" spans="1:14" s="661" customFormat="1">
      <c r="A2219" s="1489"/>
      <c r="B2219" s="2107"/>
      <c r="K2219" s="812"/>
      <c r="M2219" s="1282"/>
      <c r="N2219" s="1282"/>
    </row>
    <row r="2220" spans="1:14" s="661" customFormat="1">
      <c r="A2220" s="1489"/>
      <c r="B2220" s="2107"/>
      <c r="K2220" s="812"/>
      <c r="M2220" s="1282"/>
      <c r="N2220" s="1282"/>
    </row>
    <row r="2221" spans="1:14" s="661" customFormat="1">
      <c r="A2221" s="1489"/>
      <c r="B2221" s="2107"/>
      <c r="K2221" s="812"/>
      <c r="M2221" s="1282"/>
      <c r="N2221" s="1282"/>
    </row>
    <row r="2222" spans="1:14" s="661" customFormat="1">
      <c r="A2222" s="1489"/>
      <c r="B2222" s="2107"/>
      <c r="K2222" s="812"/>
      <c r="M2222" s="1282"/>
      <c r="N2222" s="1282"/>
    </row>
    <row r="2223" spans="1:14" s="661" customFormat="1">
      <c r="A2223" s="1489"/>
      <c r="B2223" s="2107"/>
      <c r="K2223" s="812"/>
      <c r="M2223" s="1282"/>
      <c r="N2223" s="1282"/>
    </row>
    <row r="2224" spans="1:14" s="661" customFormat="1">
      <c r="A2224" s="1489"/>
      <c r="B2224" s="2107"/>
      <c r="K2224" s="812"/>
      <c r="M2224" s="1282"/>
      <c r="N2224" s="1282"/>
    </row>
    <row r="2225" spans="1:14" s="661" customFormat="1">
      <c r="A2225" s="1489"/>
      <c r="B2225" s="2107"/>
      <c r="K2225" s="812"/>
      <c r="M2225" s="1282"/>
      <c r="N2225" s="1282"/>
    </row>
    <row r="2226" spans="1:14" s="661" customFormat="1">
      <c r="A2226" s="1489"/>
      <c r="B2226" s="2107"/>
      <c r="K2226" s="812"/>
      <c r="M2226" s="1282"/>
      <c r="N2226" s="1282"/>
    </row>
    <row r="2227" spans="1:14" s="661" customFormat="1">
      <c r="A2227" s="1489"/>
      <c r="B2227" s="2107"/>
      <c r="K2227" s="812"/>
      <c r="M2227" s="1282"/>
      <c r="N2227" s="1282"/>
    </row>
    <row r="2228" spans="1:14" s="661" customFormat="1">
      <c r="A2228" s="1489"/>
      <c r="B2228" s="2107"/>
      <c r="K2228" s="812"/>
      <c r="M2228" s="1282"/>
      <c r="N2228" s="1282"/>
    </row>
    <row r="2229" spans="1:14" s="661" customFormat="1">
      <c r="A2229" s="1489"/>
      <c r="B2229" s="2107"/>
      <c r="K2229" s="812"/>
      <c r="M2229" s="1282"/>
      <c r="N2229" s="1282"/>
    </row>
    <row r="2230" spans="1:14" s="661" customFormat="1">
      <c r="A2230" s="1489"/>
      <c r="B2230" s="2107"/>
      <c r="K2230" s="812"/>
      <c r="M2230" s="1282"/>
      <c r="N2230" s="1282"/>
    </row>
    <row r="2231" spans="1:14" s="661" customFormat="1">
      <c r="A2231" s="1489"/>
      <c r="B2231" s="2107"/>
      <c r="K2231" s="812"/>
      <c r="M2231" s="1282"/>
      <c r="N2231" s="1282"/>
    </row>
    <row r="2232" spans="1:14" s="661" customFormat="1">
      <c r="A2232" s="1489"/>
      <c r="B2232" s="2107"/>
      <c r="K2232" s="812"/>
      <c r="M2232" s="1282"/>
      <c r="N2232" s="1282"/>
    </row>
    <row r="2233" spans="1:14" s="661" customFormat="1">
      <c r="A2233" s="1489"/>
      <c r="B2233" s="2107"/>
      <c r="K2233" s="812"/>
      <c r="M2233" s="1282"/>
      <c r="N2233" s="1282"/>
    </row>
    <row r="2234" spans="1:14" s="661" customFormat="1">
      <c r="A2234" s="1489"/>
      <c r="B2234" s="2107"/>
      <c r="K2234" s="812"/>
      <c r="M2234" s="1282"/>
      <c r="N2234" s="1282"/>
    </row>
    <row r="2235" spans="1:14" s="661" customFormat="1">
      <c r="A2235" s="1489"/>
      <c r="B2235" s="2107"/>
      <c r="K2235" s="812"/>
      <c r="M2235" s="1282"/>
      <c r="N2235" s="1282"/>
    </row>
    <row r="2236" spans="1:14" s="661" customFormat="1">
      <c r="A2236" s="1489"/>
      <c r="B2236" s="2107"/>
      <c r="K2236" s="812"/>
      <c r="M2236" s="1282"/>
      <c r="N2236" s="1282"/>
    </row>
    <row r="2237" spans="1:14" s="661" customFormat="1">
      <c r="A2237" s="1489"/>
      <c r="B2237" s="2107"/>
      <c r="K2237" s="812"/>
      <c r="M2237" s="1282"/>
      <c r="N2237" s="1282"/>
    </row>
    <row r="2238" spans="1:14" s="661" customFormat="1">
      <c r="A2238" s="1489"/>
      <c r="B2238" s="2107"/>
      <c r="K2238" s="812"/>
      <c r="M2238" s="1282"/>
      <c r="N2238" s="1282"/>
    </row>
    <row r="2239" spans="1:14" s="661" customFormat="1">
      <c r="A2239" s="1489"/>
      <c r="B2239" s="2107"/>
      <c r="K2239" s="812"/>
      <c r="M2239" s="1282"/>
      <c r="N2239" s="1282"/>
    </row>
    <row r="2240" spans="1:14" s="661" customFormat="1">
      <c r="A2240" s="1489"/>
      <c r="B2240" s="2107"/>
      <c r="K2240" s="812"/>
      <c r="M2240" s="1282"/>
      <c r="N2240" s="1282"/>
    </row>
    <row r="2241" spans="1:14" s="661" customFormat="1">
      <c r="A2241" s="1489"/>
      <c r="B2241" s="2107"/>
      <c r="K2241" s="812"/>
      <c r="M2241" s="1282"/>
      <c r="N2241" s="1282"/>
    </row>
    <row r="2242" spans="1:14" s="661" customFormat="1">
      <c r="A2242" s="1489"/>
      <c r="B2242" s="2107"/>
      <c r="K2242" s="812"/>
      <c r="M2242" s="1282"/>
      <c r="N2242" s="1282"/>
    </row>
    <row r="2243" spans="1:14" s="661" customFormat="1">
      <c r="A2243" s="1489"/>
      <c r="B2243" s="2107"/>
      <c r="K2243" s="812"/>
      <c r="M2243" s="1282"/>
      <c r="N2243" s="1282"/>
    </row>
    <row r="2244" spans="1:14" s="661" customFormat="1">
      <c r="A2244" s="1489"/>
      <c r="B2244" s="2107"/>
      <c r="K2244" s="812"/>
      <c r="M2244" s="1282"/>
      <c r="N2244" s="1282"/>
    </row>
    <row r="2245" spans="1:14" s="661" customFormat="1">
      <c r="A2245" s="1489"/>
      <c r="B2245" s="2107"/>
      <c r="K2245" s="812"/>
      <c r="M2245" s="1282"/>
      <c r="N2245" s="1282"/>
    </row>
    <row r="2246" spans="1:14" s="661" customFormat="1">
      <c r="A2246" s="1489"/>
      <c r="B2246" s="2107"/>
      <c r="K2246" s="812"/>
      <c r="M2246" s="1282"/>
      <c r="N2246" s="1282"/>
    </row>
    <row r="2247" spans="1:14" s="661" customFormat="1">
      <c r="A2247" s="1489"/>
      <c r="B2247" s="2107"/>
      <c r="K2247" s="812"/>
      <c r="M2247" s="1282"/>
      <c r="N2247" s="1282"/>
    </row>
    <row r="2248" spans="1:14" s="661" customFormat="1">
      <c r="A2248" s="1489"/>
      <c r="B2248" s="2107"/>
      <c r="K2248" s="812"/>
      <c r="M2248" s="1282"/>
      <c r="N2248" s="1282"/>
    </row>
  </sheetData>
  <mergeCells count="22">
    <mergeCell ref="M11:M13"/>
    <mergeCell ref="K165:L165"/>
    <mergeCell ref="G52:H52"/>
    <mergeCell ref="L24:M25"/>
    <mergeCell ref="C29:F29"/>
    <mergeCell ref="C30:F30"/>
    <mergeCell ref="C13:K13"/>
    <mergeCell ref="C12:K12"/>
    <mergeCell ref="C31:F31"/>
    <mergeCell ref="G53:H53"/>
    <mergeCell ref="C93:H93"/>
    <mergeCell ref="L918:M918"/>
    <mergeCell ref="C346:K347"/>
    <mergeCell ref="C326:K327"/>
    <mergeCell ref="C866:E866"/>
    <mergeCell ref="C344:K345"/>
    <mergeCell ref="C853:E857"/>
    <mergeCell ref="C214:J215"/>
    <mergeCell ref="C247:K248"/>
    <mergeCell ref="C309:K310"/>
    <mergeCell ref="C941:K941"/>
    <mergeCell ref="I918:J918"/>
  </mergeCells>
  <conditionalFormatting sqref="C320:I321">
    <cfRule type="expression" dxfId="7" priority="5">
      <formula>$E$4="buitenlands"</formula>
    </cfRule>
  </conditionalFormatting>
  <conditionalFormatting sqref="M854:M855">
    <cfRule type="cellIs" dxfId="6" priority="2" stopIfTrue="1" operator="equal">
      <formula>"#WAARDE"</formula>
    </cfRule>
  </conditionalFormatting>
  <printOptions horizontalCentered="1"/>
  <pageMargins left="0.23622047244094491" right="0.23622047244094491" top="0.35433070866141736" bottom="0.74803149606299213" header="0.31496062992125984" footer="0.31496062992125984"/>
  <pageSetup paperSize="9" scale="80" fitToHeight="0" orientation="portrait" r:id="rId1"/>
  <headerFooter alignWithMargins="0">
    <oddFooter>&amp;LAangifte &amp;A&amp;CPagina &amp;P&amp;R&amp;F</oddFooter>
  </headerFooter>
  <rowBreaks count="16" manualBreakCount="16">
    <brk id="57" min="1" max="12" man="1"/>
    <brk id="112" min="1" max="12" man="1"/>
    <brk id="176" min="1" max="12" man="1"/>
    <brk id="216" min="1" max="12" man="1"/>
    <brk id="285" min="1" max="12" man="1"/>
    <brk id="348" min="1" max="12" man="1"/>
    <brk id="414" min="1" max="12" man="1"/>
    <brk id="477" min="1" max="12" man="1"/>
    <brk id="551" min="1" max="12" man="1"/>
    <brk id="578" min="1" max="12" man="1"/>
    <brk id="650" min="1" max="12" man="1"/>
    <brk id="724" min="1" max="12" man="1"/>
    <brk id="780" min="1" max="12" man="1"/>
    <brk id="837" min="1" max="12" man="1"/>
    <brk id="904" min="1" max="12" man="1"/>
    <brk id="950" min="1" max="12"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007"/>
  <sheetViews>
    <sheetView showGridLines="0" showZeros="0" tabSelected="1" zoomScaleNormal="100" zoomScaleSheetLayoutView="100" workbookViewId="0"/>
  </sheetViews>
  <sheetFormatPr defaultColWidth="8.75" defaultRowHeight="14"/>
  <cols>
    <col min="1" max="1" width="4.08203125" style="1848" customWidth="1"/>
    <col min="2" max="2" width="4.75" style="1964" customWidth="1"/>
    <col min="3" max="11" width="9.83203125" style="311" customWidth="1"/>
    <col min="12" max="12" width="9.83203125" style="322" customWidth="1"/>
    <col min="13" max="13" width="9.83203125" style="311" customWidth="1"/>
    <col min="14" max="14" width="2.75" style="482" customWidth="1"/>
    <col min="15" max="16384" width="8.75" style="673"/>
  </cols>
  <sheetData>
    <row r="1" spans="1:14" ht="30" customHeight="1">
      <c r="A1" s="4070" t="s">
        <v>1565</v>
      </c>
    </row>
    <row r="2" spans="1:14" ht="18">
      <c r="A2" s="1494"/>
      <c r="B2" s="4092"/>
      <c r="C2" s="1811"/>
      <c r="D2" s="1811"/>
      <c r="E2" s="1811"/>
      <c r="H2" s="2711">
        <v>2026</v>
      </c>
      <c r="I2" s="475" t="s">
        <v>237</v>
      </c>
      <c r="J2" s="1507"/>
      <c r="K2" s="475"/>
      <c r="L2" s="1508"/>
      <c r="M2" s="4580" t="s">
        <v>847</v>
      </c>
    </row>
    <row r="3" spans="1:14" ht="12.75" customHeight="1">
      <c r="I3" s="475" t="s">
        <v>447</v>
      </c>
      <c r="J3" s="475"/>
      <c r="K3" s="475"/>
      <c r="L3" s="483"/>
      <c r="M3" s="4580"/>
    </row>
    <row r="4" spans="1:14" ht="12.75" customHeight="1">
      <c r="B4" s="4072"/>
      <c r="C4" s="484"/>
      <c r="D4" s="484"/>
      <c r="I4" s="475" t="s">
        <v>446</v>
      </c>
      <c r="J4" s="475"/>
      <c r="K4" s="475"/>
      <c r="L4" s="483"/>
      <c r="M4" s="4580"/>
    </row>
    <row r="5" spans="1:14">
      <c r="L5" s="487"/>
      <c r="N5" s="486"/>
    </row>
    <row r="6" spans="1:14">
      <c r="A6" s="1849"/>
      <c r="B6" s="4093"/>
      <c r="C6" s="1509" t="s">
        <v>4398</v>
      </c>
      <c r="D6" s="1510"/>
      <c r="E6" s="1511"/>
      <c r="F6" s="1511"/>
      <c r="G6" s="1511"/>
      <c r="H6" s="1512"/>
      <c r="I6" s="1894" t="s">
        <v>4399</v>
      </c>
      <c r="J6" s="488"/>
      <c r="K6" s="489"/>
      <c r="L6" s="489"/>
      <c r="M6" s="1513"/>
      <c r="N6" s="492"/>
    </row>
    <row r="7" spans="1:14">
      <c r="C7" s="1577"/>
      <c r="D7" s="1577"/>
      <c r="E7" s="1577"/>
      <c r="F7" s="490"/>
      <c r="G7" s="490"/>
      <c r="H7" s="490"/>
      <c r="I7" s="325"/>
      <c r="J7" s="325"/>
      <c r="K7" s="325"/>
      <c r="L7" s="491"/>
      <c r="N7" s="486"/>
    </row>
    <row r="8" spans="1:14">
      <c r="B8" s="1965"/>
      <c r="C8" s="1745" t="s">
        <v>445</v>
      </c>
      <c r="D8" s="1746"/>
      <c r="E8" s="1747"/>
      <c r="F8" s="1747"/>
      <c r="G8" s="1747"/>
      <c r="H8" s="1747"/>
      <c r="I8" s="1748"/>
      <c r="J8" s="1748"/>
      <c r="K8" s="1748"/>
      <c r="L8" s="1749"/>
      <c r="M8" s="1750"/>
      <c r="N8" s="490"/>
    </row>
    <row r="9" spans="1:14">
      <c r="A9" s="1849"/>
      <c r="B9" s="1966">
        <v>1</v>
      </c>
      <c r="C9" s="493" t="s">
        <v>4733</v>
      </c>
      <c r="D9" s="493"/>
      <c r="E9" s="494"/>
      <c r="F9" s="494"/>
      <c r="G9" s="494"/>
      <c r="H9" s="494"/>
      <c r="I9" s="495"/>
      <c r="J9" s="495"/>
      <c r="K9" s="495"/>
      <c r="L9" s="496"/>
      <c r="M9" s="497"/>
      <c r="N9" s="492"/>
    </row>
    <row r="10" spans="1:14">
      <c r="A10" s="1850"/>
      <c r="B10" s="4073"/>
      <c r="C10" s="327"/>
      <c r="D10" s="327"/>
      <c r="E10" s="327"/>
      <c r="F10" s="327"/>
      <c r="G10" s="327"/>
      <c r="H10" s="327"/>
      <c r="I10" s="327"/>
      <c r="J10" s="327"/>
      <c r="K10" s="327"/>
      <c r="L10" s="327"/>
      <c r="M10" s="327"/>
      <c r="N10" s="327"/>
    </row>
    <row r="11" spans="1:14">
      <c r="A11" s="1854"/>
      <c r="B11" s="4074" t="s">
        <v>773</v>
      </c>
      <c r="C11" s="323" t="s">
        <v>1252</v>
      </c>
      <c r="D11" s="323"/>
      <c r="E11" s="323"/>
      <c r="F11" s="502">
        <v>1757664</v>
      </c>
      <c r="G11" s="323"/>
      <c r="H11" s="2279"/>
      <c r="I11" s="2279"/>
      <c r="J11" s="2279"/>
      <c r="K11" s="2279"/>
      <c r="L11" s="2279"/>
      <c r="M11" s="500"/>
      <c r="N11" s="323"/>
    </row>
    <row r="12" spans="1:14">
      <c r="A12" s="1854"/>
      <c r="B12" s="4074" t="s">
        <v>771</v>
      </c>
      <c r="C12" s="323" t="s">
        <v>1253</v>
      </c>
      <c r="D12" s="323"/>
      <c r="E12" s="323"/>
      <c r="F12" s="502">
        <v>1757665</v>
      </c>
      <c r="G12" s="323"/>
      <c r="H12" s="2279"/>
      <c r="I12" s="2279"/>
      <c r="J12" s="2279"/>
      <c r="K12" s="2279"/>
      <c r="L12" s="2279"/>
      <c r="M12" s="500"/>
      <c r="N12" s="323"/>
    </row>
    <row r="13" spans="1:14">
      <c r="A13" s="1849"/>
      <c r="B13" s="1961"/>
      <c r="C13" s="492"/>
      <c r="D13" s="492"/>
      <c r="E13" s="498"/>
      <c r="F13" s="498"/>
      <c r="G13" s="492"/>
      <c r="H13" s="498"/>
      <c r="I13" s="500" t="s">
        <v>586</v>
      </c>
      <c r="J13" s="492"/>
      <c r="K13" s="500" t="s">
        <v>791</v>
      </c>
      <c r="L13" s="492"/>
      <c r="M13" s="731"/>
      <c r="N13" s="492"/>
    </row>
    <row r="14" spans="1:14">
      <c r="A14" s="1849"/>
      <c r="B14" s="1961" t="s">
        <v>769</v>
      </c>
      <c r="C14" s="744" t="s">
        <v>4734</v>
      </c>
      <c r="D14" s="498"/>
      <c r="E14" s="498"/>
      <c r="F14" s="498"/>
      <c r="G14" s="492"/>
      <c r="H14" s="498"/>
      <c r="I14" s="502" t="s">
        <v>2739</v>
      </c>
      <c r="J14" s="492"/>
      <c r="K14" s="502" t="s">
        <v>2740</v>
      </c>
      <c r="L14" s="1078" t="s">
        <v>21</v>
      </c>
      <c r="M14" s="502" t="s">
        <v>2741</v>
      </c>
      <c r="N14" s="492"/>
    </row>
    <row r="15" spans="1:14">
      <c r="A15" s="1849"/>
      <c r="B15" s="1961"/>
      <c r="C15" s="2346" t="s">
        <v>1815</v>
      </c>
      <c r="D15" s="498"/>
      <c r="E15" s="498"/>
      <c r="F15" s="498"/>
      <c r="G15" s="492"/>
      <c r="H15" s="498"/>
      <c r="I15" s="502">
        <v>0</v>
      </c>
      <c r="J15" s="492"/>
      <c r="K15" s="502">
        <v>0</v>
      </c>
      <c r="L15" s="1078" t="s">
        <v>21</v>
      </c>
      <c r="M15" s="502">
        <v>0</v>
      </c>
      <c r="N15" s="492"/>
    </row>
    <row r="16" spans="1:14">
      <c r="A16" s="1849"/>
      <c r="B16" s="1961" t="s">
        <v>305</v>
      </c>
      <c r="C16" s="744" t="s">
        <v>198</v>
      </c>
      <c r="D16" s="498"/>
      <c r="E16" s="498"/>
      <c r="F16" s="498"/>
      <c r="G16" s="745">
        <v>117301</v>
      </c>
      <c r="H16" s="498"/>
      <c r="I16" s="499"/>
      <c r="J16" s="499"/>
      <c r="K16" s="499"/>
      <c r="L16" s="503"/>
      <c r="M16" s="501"/>
      <c r="N16" s="492"/>
    </row>
    <row r="17" spans="1:14">
      <c r="A17" s="1851"/>
      <c r="B17" s="1967"/>
      <c r="C17" s="2346" t="s">
        <v>1816</v>
      </c>
      <c r="D17" s="3554"/>
      <c r="E17" s="3555"/>
      <c r="F17" s="3555"/>
      <c r="G17" s="3554"/>
      <c r="H17" s="3556"/>
      <c r="I17" s="3556"/>
      <c r="J17" s="3555"/>
      <c r="K17" s="3555"/>
      <c r="L17" s="3556"/>
      <c r="M17" s="3556"/>
      <c r="N17" s="1204"/>
    </row>
    <row r="18" spans="1:14">
      <c r="A18" s="1492"/>
      <c r="B18" s="1962"/>
      <c r="C18" s="2463"/>
      <c r="D18" s="2463"/>
      <c r="E18" s="2463"/>
      <c r="F18" s="2463"/>
      <c r="G18" s="2463"/>
      <c r="H18" s="524"/>
      <c r="I18" s="562"/>
      <c r="J18" s="564"/>
      <c r="K18" s="523"/>
      <c r="L18" s="562"/>
      <c r="M18" s="520"/>
      <c r="N18" s="520"/>
    </row>
    <row r="19" spans="1:14">
      <c r="A19" s="1849"/>
      <c r="B19" s="1961" t="s">
        <v>313</v>
      </c>
      <c r="C19" s="1514" t="s">
        <v>4735</v>
      </c>
      <c r="D19" s="1206"/>
      <c r="E19" s="1206"/>
      <c r="F19" s="1206"/>
      <c r="G19" s="1206"/>
      <c r="H19" s="506"/>
      <c r="I19" s="506"/>
      <c r="J19" s="1207"/>
      <c r="K19" s="1515" t="s">
        <v>1046</v>
      </c>
      <c r="L19" s="2305" t="s">
        <v>4736</v>
      </c>
      <c r="M19" s="1207"/>
      <c r="N19" s="492"/>
    </row>
    <row r="20" spans="1:14">
      <c r="A20" s="1849"/>
      <c r="B20" s="1968"/>
      <c r="C20" s="1516" t="s">
        <v>1513</v>
      </c>
      <c r="D20" s="1208"/>
      <c r="E20" s="1208"/>
      <c r="F20" s="1208"/>
      <c r="G20" s="1208"/>
      <c r="H20" s="509"/>
      <c r="I20" s="509"/>
      <c r="J20" s="1517"/>
      <c r="K20" s="1518" t="s">
        <v>2743</v>
      </c>
      <c r="L20" s="513"/>
      <c r="M20" s="1065"/>
      <c r="N20" s="492"/>
    </row>
    <row r="21" spans="1:14">
      <c r="A21" s="1849"/>
      <c r="B21" s="1961"/>
      <c r="C21" s="339" t="s">
        <v>1047</v>
      </c>
      <c r="D21" s="3009" t="s">
        <v>2742</v>
      </c>
      <c r="E21" s="498"/>
      <c r="F21" s="498"/>
      <c r="G21" s="498"/>
      <c r="H21" s="499"/>
      <c r="I21" s="499"/>
      <c r="J21" s="499"/>
      <c r="K21" s="503"/>
      <c r="L21" s="513"/>
      <c r="M21" s="1065"/>
      <c r="N21" s="492"/>
    </row>
    <row r="22" spans="1:14">
      <c r="A22" s="1849"/>
      <c r="B22" s="1961"/>
      <c r="C22" s="1514" t="s">
        <v>4737</v>
      </c>
      <c r="D22" s="1206"/>
      <c r="E22" s="1206"/>
      <c r="F22" s="1206"/>
      <c r="G22" s="1206"/>
      <c r="H22" s="506"/>
      <c r="I22" s="506"/>
      <c r="J22" s="507"/>
      <c r="K22" s="1515" t="s">
        <v>1888</v>
      </c>
      <c r="L22" s="2307"/>
      <c r="M22" s="1065"/>
      <c r="N22" s="492"/>
    </row>
    <row r="23" spans="1:14">
      <c r="A23" s="1849"/>
      <c r="B23" s="1961"/>
      <c r="C23" s="1516" t="s">
        <v>1817</v>
      </c>
      <c r="D23" s="1208"/>
      <c r="E23" s="1208"/>
      <c r="F23" s="1208"/>
      <c r="G23" s="1208"/>
      <c r="H23" s="509"/>
      <c r="I23" s="509"/>
      <c r="J23" s="510"/>
      <c r="K23" s="1515"/>
      <c r="L23" s="2347"/>
      <c r="M23" s="1210"/>
      <c r="N23" s="492"/>
    </row>
    <row r="24" spans="1:14">
      <c r="A24" s="1849"/>
      <c r="B24" s="1961"/>
      <c r="C24" s="1527" t="s">
        <v>1448</v>
      </c>
      <c r="D24" s="498"/>
      <c r="E24" s="498"/>
      <c r="F24" s="498"/>
      <c r="G24" s="498"/>
      <c r="H24" s="499"/>
      <c r="I24" s="499"/>
      <c r="J24" s="499"/>
      <c r="K24" s="503"/>
      <c r="L24" s="501"/>
      <c r="M24" s="492"/>
      <c r="N24" s="492"/>
    </row>
    <row r="25" spans="1:14">
      <c r="A25" s="1849"/>
      <c r="B25" s="1961"/>
      <c r="C25" s="2306" t="s">
        <v>4738</v>
      </c>
      <c r="D25" s="1201"/>
      <c r="E25" s="1201"/>
      <c r="F25" s="1201"/>
      <c r="G25" s="1201"/>
      <c r="H25" s="1202"/>
      <c r="I25" s="1202"/>
      <c r="J25" s="1203"/>
      <c r="K25" s="503"/>
      <c r="L25" s="501"/>
      <c r="M25" s="492"/>
      <c r="N25" s="492"/>
    </row>
    <row r="26" spans="1:14">
      <c r="A26" s="1849"/>
      <c r="B26" s="1961"/>
      <c r="C26" s="498"/>
      <c r="D26" s="498"/>
      <c r="E26" s="498"/>
      <c r="F26" s="498"/>
      <c r="G26" s="498"/>
      <c r="H26" s="499"/>
      <c r="I26" s="499"/>
      <c r="J26" s="499"/>
      <c r="K26" s="503"/>
      <c r="L26" s="501"/>
      <c r="M26" s="492"/>
      <c r="N26" s="492"/>
    </row>
    <row r="27" spans="1:14" s="141" customFormat="1">
      <c r="A27" s="1849"/>
      <c r="B27" s="4094" t="s">
        <v>476</v>
      </c>
      <c r="C27" s="327" t="s">
        <v>4405</v>
      </c>
      <c r="D27" s="327"/>
      <c r="E27" s="327"/>
      <c r="F27" s="327"/>
      <c r="G27" s="327"/>
      <c r="H27" s="327"/>
      <c r="I27" s="327"/>
      <c r="J27" s="327"/>
      <c r="K27" s="327"/>
      <c r="L27" s="3758" t="s">
        <v>480</v>
      </c>
      <c r="M27" s="3747" t="s">
        <v>3340</v>
      </c>
      <c r="N27" s="492"/>
    </row>
    <row r="28" spans="1:14" s="141" customFormat="1">
      <c r="A28" s="1849"/>
      <c r="B28" s="4094"/>
      <c r="C28" s="3746" t="s">
        <v>4739</v>
      </c>
      <c r="D28" s="327"/>
      <c r="E28" s="327"/>
      <c r="F28" s="327"/>
      <c r="G28" s="327"/>
      <c r="H28" s="327"/>
      <c r="I28" s="327"/>
      <c r="J28" s="327"/>
      <c r="K28" s="327"/>
      <c r="L28" s="327"/>
      <c r="M28" s="327"/>
      <c r="N28" s="492"/>
    </row>
    <row r="29" spans="1:14" s="141" customFormat="1">
      <c r="A29" s="1847"/>
      <c r="B29" s="4094" t="s">
        <v>472</v>
      </c>
      <c r="C29" s="327" t="s">
        <v>1818</v>
      </c>
      <c r="D29" s="327"/>
      <c r="E29" s="327"/>
      <c r="F29" s="327"/>
      <c r="G29" s="327"/>
      <c r="H29" s="327"/>
      <c r="I29" s="327"/>
      <c r="J29" s="327"/>
      <c r="K29" s="3747" t="s">
        <v>3341</v>
      </c>
      <c r="L29" s="3748" t="s">
        <v>21</v>
      </c>
      <c r="M29" s="3747" t="s">
        <v>3342</v>
      </c>
      <c r="N29" s="2365"/>
    </row>
    <row r="30" spans="1:14" s="141" customFormat="1">
      <c r="A30" s="1849"/>
      <c r="B30" s="4094" t="s">
        <v>499</v>
      </c>
      <c r="C30" s="327" t="s">
        <v>4407</v>
      </c>
      <c r="D30" s="327"/>
      <c r="E30" s="327"/>
      <c r="F30" s="327"/>
      <c r="G30" s="327"/>
      <c r="H30" s="327"/>
      <c r="I30" s="327"/>
      <c r="J30" s="327"/>
      <c r="K30" s="327"/>
      <c r="L30" s="3758" t="s">
        <v>480</v>
      </c>
      <c r="M30" s="3749" t="s">
        <v>3343</v>
      </c>
      <c r="N30" s="492"/>
    </row>
    <row r="31" spans="1:14" s="141" customFormat="1">
      <c r="A31" s="1847"/>
      <c r="B31" s="4094"/>
      <c r="C31" s="3746" t="s">
        <v>4740</v>
      </c>
      <c r="D31" s="327"/>
      <c r="E31" s="327"/>
      <c r="F31" s="327"/>
      <c r="G31" s="327"/>
      <c r="H31" s="327"/>
      <c r="I31" s="327"/>
      <c r="J31" s="327"/>
      <c r="K31" s="327"/>
      <c r="L31" s="327"/>
      <c r="M31" s="327"/>
      <c r="N31" s="3678"/>
    </row>
    <row r="32" spans="1:14" s="141" customFormat="1">
      <c r="A32" s="1847"/>
      <c r="B32" s="4094" t="s">
        <v>497</v>
      </c>
      <c r="C32" s="327" t="s">
        <v>1819</v>
      </c>
      <c r="D32" s="327"/>
      <c r="E32" s="327"/>
      <c r="F32" s="327"/>
      <c r="G32" s="327"/>
      <c r="H32" s="327"/>
      <c r="I32" s="327"/>
      <c r="J32" s="327"/>
      <c r="K32" s="3747" t="s">
        <v>3344</v>
      </c>
      <c r="L32" s="3748" t="s">
        <v>21</v>
      </c>
      <c r="M32" s="3747" t="s">
        <v>3345</v>
      </c>
      <c r="N32" s="2365"/>
    </row>
    <row r="33" spans="1:14">
      <c r="A33" s="1492"/>
      <c r="B33" s="1962"/>
      <c r="C33" s="2463"/>
      <c r="D33" s="2463"/>
      <c r="E33" s="2463"/>
      <c r="F33" s="2463"/>
      <c r="G33" s="2463"/>
      <c r="H33" s="524"/>
      <c r="I33" s="562"/>
      <c r="J33" s="564"/>
      <c r="K33" s="523"/>
      <c r="L33" s="562"/>
      <c r="M33" s="520"/>
      <c r="N33" s="520"/>
    </row>
    <row r="34" spans="1:14">
      <c r="A34" s="1492"/>
      <c r="B34" s="1961" t="s">
        <v>495</v>
      </c>
      <c r="C34" s="1674" t="s">
        <v>1360</v>
      </c>
      <c r="D34" s="2463"/>
      <c r="E34" s="2463"/>
      <c r="F34" s="2463"/>
      <c r="G34" s="2463"/>
      <c r="H34" s="524"/>
      <c r="I34" s="562"/>
      <c r="J34" s="564"/>
      <c r="K34" s="523"/>
      <c r="L34" s="562"/>
      <c r="M34" s="520"/>
      <c r="N34" s="520"/>
    </row>
    <row r="35" spans="1:14">
      <c r="A35" s="203"/>
      <c r="B35" s="1961"/>
      <c r="C35" s="1514" t="s">
        <v>4741</v>
      </c>
      <c r="D35" s="1206"/>
      <c r="E35" s="506"/>
      <c r="F35" s="1520"/>
      <c r="G35" s="506"/>
      <c r="H35" s="507"/>
      <c r="I35" s="1515" t="s">
        <v>1046</v>
      </c>
      <c r="J35" s="2302" t="s">
        <v>4742</v>
      </c>
      <c r="K35" s="506"/>
      <c r="L35" s="506"/>
      <c r="M35" s="507"/>
      <c r="N35" s="340"/>
    </row>
    <row r="36" spans="1:14">
      <c r="A36" s="203"/>
      <c r="B36" s="1961"/>
      <c r="C36" s="1521" t="s">
        <v>1052</v>
      </c>
      <c r="D36" s="498"/>
      <c r="E36" s="499"/>
      <c r="F36" s="499"/>
      <c r="G36" s="499"/>
      <c r="H36" s="508"/>
      <c r="I36" s="1518" t="s">
        <v>2745</v>
      </c>
      <c r="J36" s="1774"/>
      <c r="K36" s="499"/>
      <c r="L36" s="499"/>
      <c r="M36" s="508"/>
      <c r="N36" s="340"/>
    </row>
    <row r="37" spans="1:14">
      <c r="A37" s="203"/>
      <c r="B37" s="1961"/>
      <c r="C37" s="1209"/>
      <c r="D37" s="509"/>
      <c r="E37" s="1523"/>
      <c r="F37" s="1523"/>
      <c r="G37" s="509"/>
      <c r="H37" s="510"/>
      <c r="I37" s="499"/>
      <c r="J37" s="1776"/>
      <c r="K37" s="1523"/>
      <c r="L37" s="499"/>
      <c r="M37" s="508"/>
      <c r="N37" s="340"/>
    </row>
    <row r="38" spans="1:14">
      <c r="A38" s="203"/>
      <c r="B38" s="1961"/>
      <c r="C38" s="339" t="s">
        <v>1047</v>
      </c>
      <c r="D38" s="3009" t="s">
        <v>2744</v>
      </c>
      <c r="E38" s="1522"/>
      <c r="F38" s="1522"/>
      <c r="G38" s="501"/>
      <c r="H38" s="499"/>
      <c r="I38" s="499"/>
      <c r="J38" s="2009"/>
      <c r="K38" s="1522"/>
      <c r="L38" s="506"/>
      <c r="M38" s="506"/>
      <c r="N38" s="340"/>
    </row>
    <row r="39" spans="1:14">
      <c r="A39" s="203"/>
      <c r="B39" s="1961"/>
      <c r="C39" s="2295" t="s">
        <v>4743</v>
      </c>
      <c r="D39" s="355"/>
      <c r="E39" s="355"/>
      <c r="F39" s="355"/>
      <c r="G39" s="347"/>
      <c r="H39" s="339" t="s">
        <v>1046</v>
      </c>
      <c r="I39" s="2295" t="s">
        <v>4413</v>
      </c>
      <c r="J39" s="347"/>
      <c r="K39" s="357"/>
      <c r="L39" s="2302" t="s">
        <v>1619</v>
      </c>
      <c r="M39" s="347"/>
      <c r="N39" s="340"/>
    </row>
    <row r="40" spans="1:14">
      <c r="A40" s="203"/>
      <c r="B40" s="1961"/>
      <c r="C40" s="2296" t="s">
        <v>1723</v>
      </c>
      <c r="D40" s="342"/>
      <c r="E40" s="342"/>
      <c r="F40" s="342"/>
      <c r="G40" s="350"/>
      <c r="H40" s="343" t="s">
        <v>2747</v>
      </c>
      <c r="I40" s="513" t="s">
        <v>1615</v>
      </c>
      <c r="J40" s="350"/>
      <c r="K40" s="339" t="s">
        <v>1046</v>
      </c>
      <c r="L40" s="2303" t="s">
        <v>2241</v>
      </c>
      <c r="M40" s="350"/>
      <c r="N40" s="340"/>
    </row>
    <row r="41" spans="1:14">
      <c r="A41" s="203"/>
      <c r="B41" s="1961"/>
      <c r="C41" s="2297" t="s">
        <v>1909</v>
      </c>
      <c r="D41" s="361"/>
      <c r="E41" s="361"/>
      <c r="F41" s="361"/>
      <c r="G41" s="353"/>
      <c r="H41" s="338"/>
      <c r="I41" s="513"/>
      <c r="J41" s="350"/>
      <c r="K41" s="343" t="s">
        <v>2751</v>
      </c>
      <c r="L41" s="2303" t="s">
        <v>1620</v>
      </c>
      <c r="M41" s="350"/>
      <c r="N41" s="340"/>
    </row>
    <row r="42" spans="1:14">
      <c r="A42" s="203"/>
      <c r="B42" s="1961"/>
      <c r="C42" s="339" t="s">
        <v>1047</v>
      </c>
      <c r="D42" s="3009" t="s">
        <v>2746</v>
      </c>
      <c r="E42" s="340"/>
      <c r="F42" s="340"/>
      <c r="G42" s="2583"/>
      <c r="H42" s="338"/>
      <c r="I42" s="513"/>
      <c r="J42" s="1986"/>
      <c r="K42" s="340"/>
      <c r="L42" s="2303" t="s">
        <v>1621</v>
      </c>
      <c r="M42" s="350"/>
      <c r="N42" s="340"/>
    </row>
    <row r="43" spans="1:14">
      <c r="A43" s="203"/>
      <c r="B43" s="1961"/>
      <c r="C43" s="2293" t="s">
        <v>4414</v>
      </c>
      <c r="D43" s="354"/>
      <c r="E43" s="355"/>
      <c r="F43" s="355"/>
      <c r="G43" s="347"/>
      <c r="H43" s="339" t="s">
        <v>1046</v>
      </c>
      <c r="I43" s="2298" t="s">
        <v>4744</v>
      </c>
      <c r="J43" s="350"/>
      <c r="K43" s="343"/>
      <c r="L43" s="2303" t="s">
        <v>1622</v>
      </c>
      <c r="M43" s="350"/>
      <c r="N43" s="340"/>
    </row>
    <row r="44" spans="1:14">
      <c r="A44" s="203"/>
      <c r="B44" s="1961"/>
      <c r="C44" s="2294" t="s">
        <v>1612</v>
      </c>
      <c r="D44" s="343"/>
      <c r="E44" s="342"/>
      <c r="F44" s="342"/>
      <c r="G44" s="350"/>
      <c r="H44" s="2583" t="s">
        <v>2749</v>
      </c>
      <c r="I44" s="513" t="s">
        <v>1613</v>
      </c>
      <c r="J44" s="350"/>
      <c r="K44" s="339"/>
      <c r="L44" s="2303" t="s">
        <v>1623</v>
      </c>
      <c r="M44" s="350"/>
      <c r="N44" s="340"/>
    </row>
    <row r="45" spans="1:14">
      <c r="A45" s="203"/>
      <c r="B45" s="1961"/>
      <c r="C45" s="358"/>
      <c r="D45" s="343"/>
      <c r="E45" s="344"/>
      <c r="F45" s="733"/>
      <c r="G45" s="350"/>
      <c r="H45" s="342"/>
      <c r="I45" s="513" t="s">
        <v>1614</v>
      </c>
      <c r="J45" s="350"/>
      <c r="K45" s="340"/>
      <c r="L45" s="2303" t="s">
        <v>1624</v>
      </c>
      <c r="M45" s="350"/>
      <c r="N45" s="340"/>
    </row>
    <row r="46" spans="1:14">
      <c r="A46" s="203"/>
      <c r="B46" s="1961"/>
      <c r="C46" s="2098" t="s">
        <v>1611</v>
      </c>
      <c r="D46" s="343"/>
      <c r="E46" s="344"/>
      <c r="F46" s="733"/>
      <c r="G46" s="350"/>
      <c r="H46" s="342"/>
      <c r="I46" s="357"/>
      <c r="J46" s="350"/>
      <c r="K46" s="340"/>
      <c r="L46" s="2303" t="s">
        <v>1620</v>
      </c>
      <c r="M46" s="350"/>
      <c r="N46" s="340"/>
    </row>
    <row r="47" spans="1:14">
      <c r="A47" s="203"/>
      <c r="B47" s="1961"/>
      <c r="C47" s="358"/>
      <c r="D47" s="343"/>
      <c r="E47" s="344"/>
      <c r="F47" s="733"/>
      <c r="G47" s="350"/>
      <c r="H47" s="342"/>
      <c r="I47" s="357"/>
      <c r="J47" s="350"/>
      <c r="K47" s="340"/>
      <c r="L47" s="2303" t="s">
        <v>1621</v>
      </c>
      <c r="M47" s="350"/>
      <c r="N47" s="340"/>
    </row>
    <row r="48" spans="1:14">
      <c r="A48" s="203"/>
      <c r="B48" s="1961"/>
      <c r="C48" s="1443"/>
      <c r="D48" s="360"/>
      <c r="E48" s="361"/>
      <c r="F48" s="361"/>
      <c r="G48" s="353"/>
      <c r="H48" s="342"/>
      <c r="I48" s="362"/>
      <c r="J48" s="353"/>
      <c r="K48" s="343"/>
      <c r="L48" s="2304" t="s">
        <v>4742</v>
      </c>
      <c r="M48" s="353"/>
      <c r="N48" s="340"/>
    </row>
    <row r="49" spans="1:14">
      <c r="A49" s="203"/>
      <c r="B49" s="1961"/>
      <c r="C49" s="339" t="s">
        <v>1047</v>
      </c>
      <c r="D49" s="3009" t="s">
        <v>2748</v>
      </c>
      <c r="E49" s="340"/>
      <c r="F49" s="342"/>
      <c r="G49" s="340"/>
      <c r="H49" s="342"/>
      <c r="I49" s="339" t="s">
        <v>1047</v>
      </c>
      <c r="J49" s="344" t="s">
        <v>2750</v>
      </c>
      <c r="K49" s="340"/>
      <c r="L49" s="341"/>
      <c r="M49" s="340"/>
      <c r="N49" s="340"/>
    </row>
    <row r="50" spans="1:14">
      <c r="A50" s="203"/>
      <c r="B50" s="1961"/>
      <c r="C50" s="2299" t="s">
        <v>2242</v>
      </c>
      <c r="D50" s="346"/>
      <c r="E50" s="346"/>
      <c r="F50" s="355"/>
      <c r="G50" s="355"/>
      <c r="H50" s="355"/>
      <c r="I50" s="355"/>
      <c r="J50" s="355"/>
      <c r="K50" s="355"/>
      <c r="L50" s="346"/>
      <c r="M50" s="347"/>
      <c r="N50" s="340"/>
    </row>
    <row r="51" spans="1:14">
      <c r="A51" s="203"/>
      <c r="B51" s="1961"/>
      <c r="C51" s="2300" t="s">
        <v>1812</v>
      </c>
      <c r="D51" s="341"/>
      <c r="E51" s="341"/>
      <c r="F51" s="342"/>
      <c r="G51" s="341"/>
      <c r="H51" s="342"/>
      <c r="I51" s="342"/>
      <c r="J51" s="342"/>
      <c r="K51" s="1205"/>
      <c r="L51" s="341"/>
      <c r="M51" s="350"/>
      <c r="N51" s="340"/>
    </row>
    <row r="52" spans="1:14">
      <c r="A52" s="203"/>
      <c r="B52" s="1961"/>
      <c r="C52" s="2301" t="s">
        <v>1433</v>
      </c>
      <c r="D52" s="352"/>
      <c r="E52" s="352"/>
      <c r="F52" s="361"/>
      <c r="G52" s="352"/>
      <c r="H52" s="361"/>
      <c r="I52" s="361"/>
      <c r="J52" s="361"/>
      <c r="K52" s="361"/>
      <c r="L52" s="361"/>
      <c r="M52" s="353"/>
      <c r="N52" s="340"/>
    </row>
    <row r="53" spans="1:14">
      <c r="A53" s="1849"/>
      <c r="B53" s="1961"/>
      <c r="C53" s="498"/>
      <c r="D53" s="498"/>
      <c r="E53" s="498"/>
      <c r="F53" s="498"/>
      <c r="G53" s="498"/>
      <c r="H53" s="498"/>
      <c r="I53" s="499"/>
      <c r="J53" s="499"/>
      <c r="K53" s="499"/>
      <c r="L53" s="503"/>
      <c r="M53" s="501"/>
      <c r="N53" s="501"/>
    </row>
    <row r="54" spans="1:14">
      <c r="A54" s="1849"/>
      <c r="B54" s="1966">
        <v>2</v>
      </c>
      <c r="C54" s="493" t="s">
        <v>444</v>
      </c>
      <c r="D54" s="493"/>
      <c r="E54" s="494"/>
      <c r="F54" s="494"/>
      <c r="G54" s="494"/>
      <c r="H54" s="494"/>
      <c r="I54" s="495"/>
      <c r="J54" s="495"/>
      <c r="K54" s="495"/>
      <c r="L54" s="496"/>
      <c r="M54" s="497"/>
      <c r="N54" s="492"/>
    </row>
    <row r="55" spans="1:14">
      <c r="A55" s="2913"/>
      <c r="B55" s="1867"/>
      <c r="C55" s="1556"/>
      <c r="D55" s="1556"/>
      <c r="E55" s="1577"/>
      <c r="F55" s="1577"/>
      <c r="G55" s="1577"/>
      <c r="H55" s="1577"/>
      <c r="I55" s="2860"/>
      <c r="J55" s="2860"/>
      <c r="K55" s="2860"/>
      <c r="L55" s="504"/>
      <c r="M55" s="817"/>
    </row>
    <row r="56" spans="1:14" ht="12.75" customHeight="1">
      <c r="A56" s="1493"/>
      <c r="B56" s="1867" t="s">
        <v>765</v>
      </c>
      <c r="C56" s="1524" t="s">
        <v>4418</v>
      </c>
      <c r="D56" s="1569"/>
      <c r="E56" s="1525"/>
      <c r="F56" s="1525"/>
      <c r="G56" s="1525"/>
      <c r="H56" s="1525"/>
      <c r="I56" s="1525"/>
      <c r="J56" s="1525"/>
      <c r="K56" s="1526"/>
      <c r="L56" s="1527" t="s">
        <v>1046</v>
      </c>
      <c r="M56" s="4552" t="s">
        <v>4745</v>
      </c>
      <c r="N56" s="364"/>
    </row>
    <row r="57" spans="1:14" ht="61.5" customHeight="1">
      <c r="A57" s="203"/>
      <c r="B57" s="1961"/>
      <c r="C57" s="4549" t="s">
        <v>2018</v>
      </c>
      <c r="D57" s="4550"/>
      <c r="E57" s="4550"/>
      <c r="F57" s="4550"/>
      <c r="G57" s="4550"/>
      <c r="H57" s="4550"/>
      <c r="I57" s="4550"/>
      <c r="J57" s="4550"/>
      <c r="K57" s="4551"/>
      <c r="L57" s="3250" t="s">
        <v>2757</v>
      </c>
      <c r="M57" s="4553"/>
      <c r="N57" s="757"/>
    </row>
    <row r="58" spans="1:14">
      <c r="A58" s="500"/>
      <c r="B58" s="1961"/>
      <c r="C58" s="1519" t="s">
        <v>1047</v>
      </c>
      <c r="D58" s="1515" t="s">
        <v>2756</v>
      </c>
      <c r="E58" s="340"/>
      <c r="F58" s="498"/>
      <c r="G58" s="498"/>
      <c r="H58" s="498"/>
      <c r="I58" s="499"/>
      <c r="J58" s="499"/>
      <c r="K58" s="499"/>
      <c r="L58" s="503"/>
      <c r="M58" s="501"/>
      <c r="N58" s="3666"/>
    </row>
    <row r="59" spans="1:14">
      <c r="A59" s="203"/>
      <c r="B59" s="1961"/>
      <c r="C59" s="1514" t="s">
        <v>4420</v>
      </c>
      <c r="D59" s="1206"/>
      <c r="E59" s="506"/>
      <c r="F59" s="1206"/>
      <c r="G59" s="1206"/>
      <c r="H59" s="506"/>
      <c r="I59" s="506"/>
      <c r="J59" s="506"/>
      <c r="K59" s="507"/>
      <c r="L59" s="1515" t="s">
        <v>1046</v>
      </c>
      <c r="M59" s="2542" t="s">
        <v>1099</v>
      </c>
      <c r="N59" s="757"/>
    </row>
    <row r="60" spans="1:14">
      <c r="A60" s="203"/>
      <c r="B60" s="1961"/>
      <c r="C60" s="1521" t="s">
        <v>4746</v>
      </c>
      <c r="D60" s="498"/>
      <c r="E60" s="499"/>
      <c r="F60" s="498"/>
      <c r="G60" s="498"/>
      <c r="H60" s="499"/>
      <c r="I60" s="499"/>
      <c r="J60" s="499"/>
      <c r="K60" s="508"/>
      <c r="L60" s="1528" t="s">
        <v>2759</v>
      </c>
      <c r="M60" s="2364" t="s">
        <v>1530</v>
      </c>
      <c r="N60" s="757"/>
    </row>
    <row r="61" spans="1:14">
      <c r="A61" s="203"/>
      <c r="B61" s="1961"/>
      <c r="C61" s="1530" t="s">
        <v>1912</v>
      </c>
      <c r="D61" s="498"/>
      <c r="E61" s="499"/>
      <c r="F61" s="498"/>
      <c r="G61" s="498"/>
      <c r="H61" s="499"/>
      <c r="I61" s="499"/>
      <c r="J61" s="499"/>
      <c r="K61" s="508"/>
      <c r="L61" s="1528"/>
      <c r="M61" s="2364" t="s">
        <v>4747</v>
      </c>
      <c r="N61" s="757"/>
    </row>
    <row r="62" spans="1:14">
      <c r="A62" s="203"/>
      <c r="B62" s="1961"/>
      <c r="C62" s="1521" t="s">
        <v>4748</v>
      </c>
      <c r="D62" s="498"/>
      <c r="E62" s="499"/>
      <c r="F62" s="498"/>
      <c r="G62" s="498"/>
      <c r="H62" s="499"/>
      <c r="I62" s="499"/>
      <c r="J62" s="499"/>
      <c r="K62" s="508"/>
      <c r="L62" s="1528"/>
      <c r="M62" s="2364"/>
      <c r="N62" s="757"/>
    </row>
    <row r="63" spans="1:14">
      <c r="A63" s="203"/>
      <c r="B63" s="1961"/>
      <c r="C63" s="1530" t="s">
        <v>1944</v>
      </c>
      <c r="D63" s="498"/>
      <c r="E63" s="499"/>
      <c r="F63" s="498"/>
      <c r="G63" s="498"/>
      <c r="H63" s="499"/>
      <c r="I63" s="499"/>
      <c r="J63" s="499"/>
      <c r="K63" s="508"/>
      <c r="L63" s="1528"/>
      <c r="M63" s="2364"/>
      <c r="N63" s="757"/>
    </row>
    <row r="64" spans="1:14">
      <c r="A64" s="203"/>
      <c r="B64" s="1961"/>
      <c r="C64" s="1521" t="s">
        <v>4749</v>
      </c>
      <c r="D64" s="498"/>
      <c r="E64" s="499"/>
      <c r="F64" s="498"/>
      <c r="G64" s="498"/>
      <c r="H64" s="499"/>
      <c r="I64" s="499"/>
      <c r="J64" s="499"/>
      <c r="K64" s="508"/>
      <c r="L64" s="1528"/>
      <c r="M64" s="1529"/>
      <c r="N64" s="757"/>
    </row>
    <row r="65" spans="1:14">
      <c r="A65" s="203"/>
      <c r="B65" s="1961"/>
      <c r="C65" s="1530" t="s">
        <v>1913</v>
      </c>
      <c r="D65" s="498"/>
      <c r="E65" s="499"/>
      <c r="F65" s="498"/>
      <c r="G65" s="498"/>
      <c r="H65" s="499"/>
      <c r="I65" s="499"/>
      <c r="J65" s="499"/>
      <c r="K65" s="508"/>
      <c r="L65" s="1528"/>
      <c r="M65" s="1529"/>
      <c r="N65" s="757"/>
    </row>
    <row r="66" spans="1:14">
      <c r="A66" s="203"/>
      <c r="B66" s="1961"/>
      <c r="C66" s="1516" t="s">
        <v>4425</v>
      </c>
      <c r="D66" s="1208"/>
      <c r="E66" s="1208"/>
      <c r="F66" s="1208"/>
      <c r="G66" s="1208"/>
      <c r="H66" s="509"/>
      <c r="I66" s="509"/>
      <c r="J66" s="509"/>
      <c r="K66" s="510"/>
      <c r="L66" s="503"/>
      <c r="M66" s="1529"/>
      <c r="N66" s="757"/>
    </row>
    <row r="67" spans="1:14">
      <c r="A67" s="500"/>
      <c r="B67" s="1961"/>
      <c r="C67" s="1527" t="s">
        <v>1047</v>
      </c>
      <c r="D67" s="3008" t="s">
        <v>2758</v>
      </c>
      <c r="E67" s="340"/>
      <c r="F67" s="498"/>
      <c r="G67" s="498"/>
      <c r="H67" s="498"/>
      <c r="I67" s="499"/>
      <c r="J67" s="499"/>
      <c r="K67" s="499"/>
      <c r="L67" s="503"/>
      <c r="M67" s="1557"/>
      <c r="N67" s="3666"/>
    </row>
    <row r="68" spans="1:14">
      <c r="A68" s="500"/>
      <c r="B68" s="1961"/>
      <c r="C68" s="1531" t="s">
        <v>4426</v>
      </c>
      <c r="D68" s="1532"/>
      <c r="E68" s="506"/>
      <c r="F68" s="506"/>
      <c r="G68" s="506"/>
      <c r="H68" s="507"/>
      <c r="I68" s="1515" t="s">
        <v>1888</v>
      </c>
      <c r="J68" s="2360" t="s">
        <v>4427</v>
      </c>
      <c r="K68" s="506"/>
      <c r="L68" s="1533"/>
      <c r="M68" s="511"/>
      <c r="N68" s="3666"/>
    </row>
    <row r="69" spans="1:14">
      <c r="A69" s="500"/>
      <c r="B69" s="1961"/>
      <c r="C69" s="1536" t="s">
        <v>1924</v>
      </c>
      <c r="D69" s="1518"/>
      <c r="E69" s="499"/>
      <c r="F69" s="499"/>
      <c r="G69" s="499"/>
      <c r="H69" s="508"/>
      <c r="I69" s="3007" t="s">
        <v>2760</v>
      </c>
      <c r="J69" s="2303" t="s">
        <v>1532</v>
      </c>
      <c r="K69" s="501"/>
      <c r="L69" s="1535"/>
      <c r="M69" s="512"/>
      <c r="N69" s="3666"/>
    </row>
    <row r="70" spans="1:14">
      <c r="A70" s="500"/>
      <c r="B70" s="1961"/>
      <c r="C70" s="1536" t="s">
        <v>1196</v>
      </c>
      <c r="D70" s="1537"/>
      <c r="E70" s="499"/>
      <c r="F70" s="499"/>
      <c r="G70" s="499"/>
      <c r="H70" s="508"/>
      <c r="I70" s="501"/>
      <c r="J70" s="2303" t="s">
        <v>1315</v>
      </c>
      <c r="K70" s="501"/>
      <c r="L70" s="1535"/>
      <c r="M70" s="512"/>
      <c r="N70" s="3666"/>
    </row>
    <row r="71" spans="1:14">
      <c r="A71" s="500"/>
      <c r="B71" s="1961"/>
      <c r="C71" s="1538" t="s">
        <v>1190</v>
      </c>
      <c r="D71" s="1537"/>
      <c r="E71" s="499"/>
      <c r="F71" s="499"/>
      <c r="G71" s="499"/>
      <c r="H71" s="508"/>
      <c r="I71" s="501"/>
      <c r="J71" s="2303" t="s">
        <v>1597</v>
      </c>
      <c r="K71" s="501"/>
      <c r="L71" s="1535"/>
      <c r="M71" s="512"/>
      <c r="N71" s="3666"/>
    </row>
    <row r="72" spans="1:14">
      <c r="A72" s="500"/>
      <c r="B72" s="1961"/>
      <c r="C72" s="1538" t="s">
        <v>1207</v>
      </c>
      <c r="D72" s="1539"/>
      <c r="E72" s="499"/>
      <c r="F72" s="499"/>
      <c r="G72" s="499"/>
      <c r="H72" s="508"/>
      <c r="I72" s="501"/>
      <c r="J72" s="513"/>
      <c r="K72" s="501"/>
      <c r="L72" s="1535"/>
      <c r="M72" s="512"/>
      <c r="N72" s="3666"/>
    </row>
    <row r="73" spans="1:14">
      <c r="A73" s="500"/>
      <c r="B73" s="1961"/>
      <c r="C73" s="1536" t="s">
        <v>1206</v>
      </c>
      <c r="D73" s="1537"/>
      <c r="E73" s="499"/>
      <c r="F73" s="499"/>
      <c r="G73" s="499"/>
      <c r="H73" s="508"/>
      <c r="I73" s="501"/>
      <c r="J73" s="513"/>
      <c r="K73" s="501"/>
      <c r="L73" s="1535"/>
      <c r="M73" s="512"/>
      <c r="N73" s="3666"/>
    </row>
    <row r="74" spans="1:14">
      <c r="A74" s="500"/>
      <c r="B74" s="1961"/>
      <c r="C74" s="1540" t="s">
        <v>1189</v>
      </c>
      <c r="D74" s="1541"/>
      <c r="E74" s="509"/>
      <c r="F74" s="509"/>
      <c r="G74" s="509"/>
      <c r="H74" s="510"/>
      <c r="I74" s="501"/>
      <c r="J74" s="1209"/>
      <c r="K74" s="509"/>
      <c r="L74" s="1542"/>
      <c r="M74" s="784"/>
      <c r="N74" s="3666"/>
    </row>
    <row r="75" spans="1:14">
      <c r="A75" s="500"/>
      <c r="B75" s="1961"/>
      <c r="C75" s="1527" t="s">
        <v>1448</v>
      </c>
      <c r="D75" s="3008" t="s">
        <v>2761</v>
      </c>
      <c r="E75" s="340"/>
      <c r="F75" s="501"/>
      <c r="G75" s="501"/>
      <c r="H75" s="501"/>
      <c r="I75" s="501"/>
      <c r="J75" s="1564" t="s">
        <v>1926</v>
      </c>
      <c r="K75" s="1543" t="s">
        <v>2764</v>
      </c>
      <c r="L75" s="505"/>
      <c r="M75" s="505"/>
      <c r="N75" s="3666"/>
    </row>
    <row r="76" spans="1:14" ht="12.75" customHeight="1">
      <c r="A76" s="500"/>
      <c r="B76" s="1961"/>
      <c r="C76" s="1544" t="s">
        <v>4428</v>
      </c>
      <c r="D76" s="1545"/>
      <c r="E76" s="507"/>
      <c r="F76" s="1515" t="s">
        <v>1888</v>
      </c>
      <c r="G76" s="1590" t="s">
        <v>4429</v>
      </c>
      <c r="H76" s="506"/>
      <c r="I76" s="506"/>
      <c r="J76" s="507"/>
      <c r="K76" s="1527" t="s">
        <v>1046</v>
      </c>
      <c r="L76" s="2308" t="s">
        <v>4430</v>
      </c>
      <c r="M76" s="507"/>
      <c r="N76" s="3666"/>
    </row>
    <row r="77" spans="1:14">
      <c r="A77" s="500"/>
      <c r="B77" s="1961"/>
      <c r="C77" s="1546"/>
      <c r="D77" s="1547"/>
      <c r="E77" s="510"/>
      <c r="F77" s="1548" t="s">
        <v>2762</v>
      </c>
      <c r="G77" s="1594" t="s">
        <v>1191</v>
      </c>
      <c r="H77" s="509"/>
      <c r="I77" s="509"/>
      <c r="J77" s="510"/>
      <c r="K77" s="1528" t="s">
        <v>2765</v>
      </c>
      <c r="L77" s="1594"/>
      <c r="M77" s="510"/>
      <c r="N77" s="3666"/>
    </row>
    <row r="78" spans="1:14">
      <c r="A78" s="500"/>
      <c r="B78" s="1961"/>
      <c r="C78" s="1527" t="s">
        <v>1448</v>
      </c>
      <c r="D78" s="3008" t="s">
        <v>2763</v>
      </c>
      <c r="E78" s="340"/>
      <c r="F78" s="501"/>
      <c r="G78" s="501"/>
      <c r="H78" s="1549"/>
      <c r="I78" s="501"/>
      <c r="J78" s="501"/>
      <c r="K78" s="501"/>
      <c r="L78" s="505"/>
      <c r="M78" s="3666"/>
      <c r="N78" s="3666"/>
    </row>
    <row r="79" spans="1:14">
      <c r="A79" s="500"/>
      <c r="B79" s="1961"/>
      <c r="C79" s="1590" t="s">
        <v>4431</v>
      </c>
      <c r="D79" s="1549"/>
      <c r="E79" s="1549"/>
      <c r="F79" s="1549"/>
      <c r="G79" s="1549"/>
      <c r="H79" s="1549"/>
      <c r="I79" s="1549"/>
      <c r="J79" s="507"/>
      <c r="K79" s="1515" t="s">
        <v>1046</v>
      </c>
      <c r="L79" s="2360" t="s">
        <v>4750</v>
      </c>
      <c r="M79" s="511"/>
      <c r="N79" s="3666"/>
    </row>
    <row r="80" spans="1:14">
      <c r="A80" s="500"/>
      <c r="B80" s="1961"/>
      <c r="C80" s="1550" t="s">
        <v>1512</v>
      </c>
      <c r="D80" s="1551"/>
      <c r="E80" s="1551"/>
      <c r="F80" s="1551"/>
      <c r="G80" s="1551"/>
      <c r="H80" s="3719"/>
      <c r="I80" s="3719"/>
      <c r="J80" s="508"/>
      <c r="K80" s="3250" t="s">
        <v>2767</v>
      </c>
      <c r="L80" s="2303" t="s">
        <v>1316</v>
      </c>
      <c r="M80" s="512"/>
      <c r="N80" s="3666"/>
    </row>
    <row r="81" spans="1:14">
      <c r="A81" s="500"/>
      <c r="B81" s="1961"/>
      <c r="C81" s="4547" t="s">
        <v>1495</v>
      </c>
      <c r="D81" s="4548"/>
      <c r="E81" s="4548"/>
      <c r="F81" s="4548"/>
      <c r="G81" s="4548"/>
      <c r="H81" s="3719"/>
      <c r="I81" s="3719"/>
      <c r="J81" s="508"/>
      <c r="K81" s="501"/>
      <c r="L81" s="2303" t="s">
        <v>4415</v>
      </c>
      <c r="M81" s="512"/>
      <c r="N81" s="3666"/>
    </row>
    <row r="82" spans="1:14">
      <c r="A82" s="500"/>
      <c r="B82" s="1961"/>
      <c r="C82" s="4547" t="s">
        <v>1496</v>
      </c>
      <c r="D82" s="4548"/>
      <c r="E82" s="4548"/>
      <c r="F82" s="4548"/>
      <c r="G82" s="4548"/>
      <c r="H82" s="499"/>
      <c r="I82" s="499"/>
      <c r="J82" s="508"/>
      <c r="K82" s="501"/>
      <c r="L82" s="513"/>
      <c r="M82" s="512"/>
      <c r="N82" s="3666"/>
    </row>
    <row r="83" spans="1:14">
      <c r="A83" s="500"/>
      <c r="B83" s="1961"/>
      <c r="C83" s="4547" t="s">
        <v>1497</v>
      </c>
      <c r="D83" s="4548"/>
      <c r="E83" s="4548"/>
      <c r="F83" s="4548"/>
      <c r="G83" s="4548"/>
      <c r="H83" s="499"/>
      <c r="I83" s="499"/>
      <c r="J83" s="508"/>
      <c r="K83" s="501"/>
      <c r="L83" s="513"/>
      <c r="M83" s="512"/>
      <c r="N83" s="3666"/>
    </row>
    <row r="84" spans="1:14">
      <c r="A84" s="500"/>
      <c r="B84" s="1961"/>
      <c r="C84" s="4547" t="s">
        <v>1498</v>
      </c>
      <c r="D84" s="4548"/>
      <c r="E84" s="4548"/>
      <c r="F84" s="4548"/>
      <c r="G84" s="4548"/>
      <c r="H84" s="499"/>
      <c r="I84" s="499"/>
      <c r="J84" s="508"/>
      <c r="K84" s="501"/>
      <c r="L84" s="513"/>
      <c r="M84" s="512"/>
      <c r="N84" s="3666"/>
    </row>
    <row r="85" spans="1:14">
      <c r="A85" s="500"/>
      <c r="B85" s="1961"/>
      <c r="C85" s="1552" t="s">
        <v>1499</v>
      </c>
      <c r="D85" s="1553"/>
      <c r="E85" s="1553"/>
      <c r="F85" s="1553"/>
      <c r="G85" s="1553"/>
      <c r="H85" s="499"/>
      <c r="I85" s="499"/>
      <c r="J85" s="508"/>
      <c r="K85" s="501"/>
      <c r="L85" s="513"/>
      <c r="M85" s="512"/>
      <c r="N85" s="3666"/>
    </row>
    <row r="86" spans="1:14">
      <c r="A86" s="500"/>
      <c r="B86" s="1961"/>
      <c r="C86" s="1554" t="s">
        <v>4433</v>
      </c>
      <c r="D86" s="1555"/>
      <c r="E86" s="509"/>
      <c r="F86" s="509"/>
      <c r="G86" s="509"/>
      <c r="H86" s="509"/>
      <c r="I86" s="509"/>
      <c r="J86" s="510"/>
      <c r="K86" s="501"/>
      <c r="L86" s="1209"/>
      <c r="M86" s="784"/>
      <c r="N86" s="3666"/>
    </row>
    <row r="87" spans="1:14">
      <c r="A87" s="500"/>
      <c r="B87" s="1961"/>
      <c r="C87" s="1527" t="s">
        <v>1047</v>
      </c>
      <c r="D87" s="3008" t="s">
        <v>2766</v>
      </c>
      <c r="E87" s="340"/>
      <c r="F87" s="501"/>
      <c r="G87" s="501"/>
      <c r="H87" s="501"/>
      <c r="I87" s="501"/>
      <c r="J87" s="501"/>
      <c r="K87" s="501"/>
      <c r="L87" s="1564" t="s">
        <v>1911</v>
      </c>
      <c r="M87" s="1548" t="s">
        <v>2771</v>
      </c>
      <c r="N87" s="3666"/>
    </row>
    <row r="88" spans="1:14">
      <c r="A88" s="1497"/>
      <c r="B88" s="1969"/>
      <c r="C88" s="1590" t="s">
        <v>4751</v>
      </c>
      <c r="D88" s="1549"/>
      <c r="E88" s="1557"/>
      <c r="F88" s="1558"/>
      <c r="G88" s="1527" t="s">
        <v>1046</v>
      </c>
      <c r="H88" s="1559" t="s">
        <v>4752</v>
      </c>
      <c r="I88" s="1560"/>
      <c r="J88" s="1560"/>
      <c r="K88" s="1520"/>
      <c r="L88" s="393"/>
      <c r="M88" s="395"/>
      <c r="N88" s="757"/>
    </row>
    <row r="89" spans="1:14">
      <c r="A89" s="1497"/>
      <c r="B89" s="1969"/>
      <c r="C89" s="1594" t="s">
        <v>1191</v>
      </c>
      <c r="D89" s="1561"/>
      <c r="E89" s="1562"/>
      <c r="F89" s="1563"/>
      <c r="G89" s="1564" t="s">
        <v>2769</v>
      </c>
      <c r="H89" s="1566" t="s">
        <v>1193</v>
      </c>
      <c r="I89" s="1567"/>
      <c r="J89" s="1567"/>
      <c r="K89" s="400"/>
      <c r="L89" s="1574"/>
      <c r="M89" s="281"/>
      <c r="N89" s="757"/>
    </row>
    <row r="90" spans="1:14">
      <c r="A90" s="1497"/>
      <c r="B90" s="1969"/>
      <c r="C90" s="1527" t="s">
        <v>1047</v>
      </c>
      <c r="D90" s="3008" t="s">
        <v>2768</v>
      </c>
      <c r="E90" s="388"/>
      <c r="F90" s="526"/>
      <c r="G90" s="526"/>
      <c r="H90" s="388"/>
      <c r="I90" s="388"/>
      <c r="J90" s="1560"/>
      <c r="K90" s="1570"/>
      <c r="L90" s="1515" t="s">
        <v>1047</v>
      </c>
      <c r="M90" s="1556" t="s">
        <v>2770</v>
      </c>
      <c r="N90" s="2644"/>
    </row>
    <row r="91" spans="1:14">
      <c r="A91" s="1497"/>
      <c r="B91" s="1969"/>
      <c r="C91" s="1568" t="s">
        <v>4753</v>
      </c>
      <c r="D91" s="1569"/>
      <c r="E91" s="1570"/>
      <c r="F91" s="1570"/>
      <c r="G91" s="3403"/>
      <c r="H91" s="393"/>
      <c r="I91" s="393"/>
      <c r="J91" s="1558"/>
      <c r="K91" s="3659"/>
      <c r="L91" s="2309" t="s">
        <v>4430</v>
      </c>
      <c r="M91" s="3402"/>
      <c r="N91" s="2644"/>
    </row>
    <row r="92" spans="1:14">
      <c r="A92" s="1497"/>
      <c r="B92" s="1969"/>
      <c r="C92" s="1912" t="s">
        <v>1315</v>
      </c>
      <c r="D92" s="818"/>
      <c r="E92" s="1330"/>
      <c r="F92" s="1330"/>
      <c r="G92" s="1515"/>
      <c r="H92" s="385"/>
      <c r="I92" s="820"/>
      <c r="J92" s="1571"/>
      <c r="K92" s="864"/>
      <c r="L92" s="1572"/>
      <c r="M92" s="1571"/>
      <c r="N92" s="380"/>
    </row>
    <row r="93" spans="1:14">
      <c r="A93" s="1497"/>
      <c r="B93" s="1969"/>
      <c r="C93" s="1594" t="s">
        <v>1597</v>
      </c>
      <c r="D93" s="1573"/>
      <c r="E93" s="1574"/>
      <c r="F93" s="1574"/>
      <c r="G93" s="1574"/>
      <c r="H93" s="1921"/>
      <c r="I93" s="1574"/>
      <c r="J93" s="1563"/>
      <c r="K93" s="864"/>
      <c r="L93" s="1575"/>
      <c r="M93" s="1576"/>
      <c r="N93" s="380"/>
    </row>
    <row r="94" spans="1:14" ht="6" customHeight="1">
      <c r="A94" s="1497"/>
      <c r="B94" s="1969"/>
      <c r="C94" s="3659"/>
      <c r="D94" s="3659"/>
      <c r="E94" s="1577"/>
      <c r="F94" s="1330"/>
      <c r="G94" s="818"/>
      <c r="H94" s="820"/>
      <c r="I94" s="3686"/>
      <c r="J94" s="3686"/>
      <c r="K94" s="3686"/>
      <c r="L94" s="818"/>
      <c r="M94" s="1548"/>
      <c r="N94" s="385"/>
    </row>
    <row r="95" spans="1:14" ht="6" customHeight="1">
      <c r="A95" s="1497"/>
      <c r="B95" s="1969"/>
      <c r="C95" s="3721"/>
      <c r="D95" s="3721"/>
      <c r="E95" s="3722"/>
      <c r="F95" s="3723"/>
      <c r="G95" s="3723"/>
      <c r="H95" s="3724"/>
      <c r="I95" s="3725"/>
      <c r="J95" s="3725"/>
      <c r="K95" s="3725"/>
      <c r="L95" s="3723"/>
      <c r="M95" s="3726"/>
      <c r="N95" s="385"/>
    </row>
    <row r="96" spans="1:14" ht="6" customHeight="1">
      <c r="A96" s="1497"/>
      <c r="B96" s="1969"/>
      <c r="C96" s="3659"/>
      <c r="D96" s="3659"/>
      <c r="E96" s="1577"/>
      <c r="F96" s="1330"/>
      <c r="G96" s="818"/>
      <c r="H96" s="820"/>
      <c r="I96" s="3686"/>
      <c r="J96" s="3686"/>
      <c r="K96" s="3686"/>
      <c r="L96" s="818"/>
      <c r="M96" s="1548"/>
      <c r="N96" s="385"/>
    </row>
    <row r="97" spans="1:14">
      <c r="A97" s="1497"/>
      <c r="B97" s="1969" t="s">
        <v>764</v>
      </c>
      <c r="C97" s="2732" t="s">
        <v>4437</v>
      </c>
      <c r="D97" s="1578"/>
      <c r="E97" s="1843"/>
      <c r="F97" s="1899"/>
      <c r="G97" s="1578"/>
      <c r="H97" s="1578"/>
      <c r="I97" s="1578"/>
      <c r="J97" s="1578"/>
      <c r="K97" s="1578"/>
      <c r="L97" s="1578"/>
      <c r="M97" s="1599"/>
      <c r="N97" s="392"/>
    </row>
    <row r="98" spans="1:14">
      <c r="A98" s="1497"/>
      <c r="B98" s="1969"/>
      <c r="C98" s="1527" t="s">
        <v>1047</v>
      </c>
      <c r="D98" s="3008" t="s">
        <v>2772</v>
      </c>
      <c r="E98" s="388"/>
      <c r="F98" s="820"/>
      <c r="G98" s="818"/>
      <c r="H98" s="2860"/>
      <c r="I98" s="1515" t="s">
        <v>1448</v>
      </c>
      <c r="J98" s="1543" t="s">
        <v>2773</v>
      </c>
      <c r="K98" s="819"/>
      <c r="L98" s="526"/>
      <c r="M98" s="526"/>
      <c r="N98" s="401"/>
    </row>
    <row r="99" spans="1:14">
      <c r="A99" s="1497"/>
      <c r="B99" s="1969"/>
      <c r="C99" s="3715" t="s">
        <v>4438</v>
      </c>
      <c r="D99" s="3673"/>
      <c r="E99" s="3673"/>
      <c r="F99" s="3673"/>
      <c r="G99" s="3670"/>
      <c r="H99" s="818"/>
      <c r="I99" s="2543" t="s">
        <v>4439</v>
      </c>
      <c r="J99" s="1579"/>
      <c r="K99" s="1570"/>
      <c r="L99" s="1570"/>
      <c r="M99" s="3711"/>
      <c r="N99" s="387"/>
    </row>
    <row r="100" spans="1:14">
      <c r="A100" s="1497"/>
      <c r="B100" s="1969"/>
      <c r="C100" s="3716" t="s">
        <v>1242</v>
      </c>
      <c r="D100" s="3686"/>
      <c r="E100" s="3686"/>
      <c r="F100" s="3686"/>
      <c r="G100" s="3671"/>
      <c r="H100" s="818"/>
      <c r="I100" s="2313" t="s">
        <v>1195</v>
      </c>
      <c r="J100" s="1458"/>
      <c r="K100" s="1330"/>
      <c r="L100" s="1330"/>
      <c r="M100" s="3712"/>
      <c r="N100" s="387"/>
    </row>
    <row r="101" spans="1:14">
      <c r="A101" s="1497"/>
      <c r="B101" s="1969"/>
      <c r="C101" s="2555" t="s">
        <v>4440</v>
      </c>
      <c r="D101" s="3674"/>
      <c r="E101" s="3674"/>
      <c r="F101" s="3674"/>
      <c r="G101" s="3672"/>
      <c r="H101" s="818"/>
      <c r="I101" s="2555" t="s">
        <v>4754</v>
      </c>
      <c r="J101" s="1580"/>
      <c r="K101" s="1574"/>
      <c r="L101" s="1574"/>
      <c r="M101" s="3713"/>
      <c r="N101" s="387"/>
    </row>
    <row r="102" spans="1:14" ht="7.5" customHeight="1">
      <c r="A102" s="1852"/>
      <c r="B102" s="1970"/>
      <c r="C102" s="692"/>
      <c r="D102" s="692"/>
      <c r="E102" s="692"/>
      <c r="F102" s="828"/>
      <c r="G102" s="693"/>
      <c r="H102" s="840"/>
      <c r="I102" s="840"/>
      <c r="J102" s="840"/>
      <c r="K102" s="840"/>
      <c r="L102" s="694"/>
      <c r="M102" s="695"/>
      <c r="N102" s="404"/>
    </row>
    <row r="103" spans="1:14" ht="6" customHeight="1">
      <c r="A103" s="1497"/>
      <c r="B103" s="1969"/>
      <c r="C103" s="3721"/>
      <c r="D103" s="3721"/>
      <c r="E103" s="3722"/>
      <c r="F103" s="3723"/>
      <c r="G103" s="3723"/>
      <c r="H103" s="3724"/>
      <c r="I103" s="3725"/>
      <c r="J103" s="3725"/>
      <c r="K103" s="3725"/>
      <c r="L103" s="3723"/>
      <c r="M103" s="3726"/>
      <c r="N103" s="385"/>
    </row>
    <row r="104" spans="1:14" ht="6" customHeight="1">
      <c r="A104" s="1497"/>
      <c r="B104" s="1969"/>
      <c r="C104" s="3659"/>
      <c r="D104" s="3659"/>
      <c r="E104" s="1577"/>
      <c r="F104" s="1330"/>
      <c r="G104" s="818"/>
      <c r="H104" s="820"/>
      <c r="I104" s="3686"/>
      <c r="J104" s="3686"/>
      <c r="K104" s="3686"/>
      <c r="L104" s="818"/>
      <c r="M104" s="1548"/>
      <c r="N104" s="385"/>
    </row>
    <row r="105" spans="1:14">
      <c r="A105" s="1853"/>
      <c r="B105" s="1867" t="s">
        <v>761</v>
      </c>
      <c r="C105" s="1590" t="s">
        <v>4755</v>
      </c>
      <c r="D105" s="1549"/>
      <c r="E105" s="1951"/>
      <c r="F105" s="1515" t="s">
        <v>1046</v>
      </c>
      <c r="G105" s="1590" t="s">
        <v>4756</v>
      </c>
      <c r="H105" s="402"/>
      <c r="I105" s="1549"/>
      <c r="J105" s="1549"/>
      <c r="K105" s="1549"/>
      <c r="L105" s="1579"/>
      <c r="M105" s="1951"/>
      <c r="N105" s="469"/>
    </row>
    <row r="106" spans="1:14">
      <c r="A106" s="1853"/>
      <c r="B106" s="1867"/>
      <c r="C106" s="1912" t="s">
        <v>978</v>
      </c>
      <c r="D106" s="3719"/>
      <c r="E106" s="1917"/>
      <c r="F106" s="1528" t="s">
        <v>2775</v>
      </c>
      <c r="G106" s="1912" t="s">
        <v>1592</v>
      </c>
      <c r="H106" s="1893"/>
      <c r="I106" s="3719"/>
      <c r="J106" s="3719"/>
      <c r="K106" s="3719"/>
      <c r="L106" s="1458"/>
      <c r="M106" s="1917"/>
      <c r="N106" s="469"/>
    </row>
    <row r="107" spans="1:14">
      <c r="A107" s="1853"/>
      <c r="B107" s="1867"/>
      <c r="C107" s="1912"/>
      <c r="D107" s="3719"/>
      <c r="E107" s="1917"/>
      <c r="F107" s="990"/>
      <c r="G107" s="1913" t="s">
        <v>2210</v>
      </c>
      <c r="H107" s="1893"/>
      <c r="I107" s="3719"/>
      <c r="J107" s="3719"/>
      <c r="K107" s="3719"/>
      <c r="L107" s="1458"/>
      <c r="M107" s="1917"/>
      <c r="N107" s="469"/>
    </row>
    <row r="108" spans="1:14">
      <c r="A108" s="1853"/>
      <c r="B108" s="1867"/>
      <c r="C108" s="1946"/>
      <c r="D108" s="1893"/>
      <c r="E108" s="1947"/>
      <c r="F108" s="990"/>
      <c r="G108" s="1913" t="s">
        <v>85</v>
      </c>
      <c r="H108" s="1893"/>
      <c r="I108" s="3719"/>
      <c r="J108" s="3719"/>
      <c r="K108" s="3719"/>
      <c r="L108" s="1458"/>
      <c r="M108" s="1917"/>
      <c r="N108" s="469"/>
    </row>
    <row r="109" spans="1:14">
      <c r="A109" s="1853"/>
      <c r="B109" s="1867"/>
      <c r="C109" s="1946"/>
      <c r="D109" s="1893"/>
      <c r="E109" s="1947"/>
      <c r="F109" s="990"/>
      <c r="G109" s="1913" t="s">
        <v>86</v>
      </c>
      <c r="H109" s="1893"/>
      <c r="I109" s="1458"/>
      <c r="J109" s="1458"/>
      <c r="K109" s="1458"/>
      <c r="L109" s="1458"/>
      <c r="M109" s="1917"/>
      <c r="N109" s="469"/>
    </row>
    <row r="110" spans="1:14">
      <c r="A110" s="1853"/>
      <c r="B110" s="1867"/>
      <c r="C110" s="1946"/>
      <c r="D110" s="1893"/>
      <c r="E110" s="1947"/>
      <c r="F110" s="990"/>
      <c r="G110" s="1913" t="s">
        <v>87</v>
      </c>
      <c r="H110" s="1893"/>
      <c r="I110" s="3719"/>
      <c r="J110" s="3719"/>
      <c r="K110" s="3719"/>
      <c r="L110" s="1458"/>
      <c r="M110" s="1917"/>
      <c r="N110" s="469"/>
    </row>
    <row r="111" spans="1:14">
      <c r="A111" s="1853"/>
      <c r="B111" s="1867"/>
      <c r="C111" s="1946"/>
      <c r="D111" s="1893"/>
      <c r="E111" s="1947"/>
      <c r="F111" s="990"/>
      <c r="G111" s="1913" t="s">
        <v>1247</v>
      </c>
      <c r="H111" s="1893"/>
      <c r="I111" s="3719"/>
      <c r="J111" s="3719"/>
      <c r="K111" s="3719"/>
      <c r="L111" s="1581"/>
      <c r="M111" s="2131"/>
      <c r="N111" s="469"/>
    </row>
    <row r="112" spans="1:14">
      <c r="A112" s="1853"/>
      <c r="B112" s="1867"/>
      <c r="C112" s="1948"/>
      <c r="D112" s="1949"/>
      <c r="E112" s="1950"/>
      <c r="F112" s="990"/>
      <c r="G112" s="1913" t="s">
        <v>2211</v>
      </c>
      <c r="H112" s="1893"/>
      <c r="I112" s="3719"/>
      <c r="J112" s="3719"/>
      <c r="K112" s="3719"/>
      <c r="L112" s="1581"/>
      <c r="M112" s="1918"/>
      <c r="N112" s="469"/>
    </row>
    <row r="113" spans="1:14">
      <c r="A113" s="1853"/>
      <c r="B113" s="1867"/>
      <c r="C113" s="1519" t="s">
        <v>1047</v>
      </c>
      <c r="D113" s="1534" t="s">
        <v>2774</v>
      </c>
      <c r="E113" s="2232"/>
      <c r="F113" s="990"/>
      <c r="G113" s="1914" t="s">
        <v>1243</v>
      </c>
      <c r="H113" s="1893"/>
      <c r="I113" s="3719"/>
      <c r="J113" s="3719"/>
      <c r="K113" s="3719"/>
      <c r="L113" s="1581"/>
      <c r="M113" s="1918"/>
      <c r="N113" s="469"/>
    </row>
    <row r="114" spans="1:14">
      <c r="A114" s="1853"/>
      <c r="B114" s="1867"/>
      <c r="C114" s="1953" t="s">
        <v>4757</v>
      </c>
      <c r="D114" s="1549"/>
      <c r="E114" s="1951"/>
      <c r="F114" s="990"/>
      <c r="G114" s="1959" t="s">
        <v>4758</v>
      </c>
      <c r="H114" s="1949"/>
      <c r="I114" s="1561"/>
      <c r="J114" s="1561"/>
      <c r="K114" s="1561"/>
      <c r="L114" s="1915"/>
      <c r="M114" s="1952"/>
      <c r="N114" s="469"/>
    </row>
    <row r="115" spans="1:14">
      <c r="A115" s="1853"/>
      <c r="B115" s="1867"/>
      <c r="C115" s="1954" t="s">
        <v>1636</v>
      </c>
      <c r="D115" s="3719"/>
      <c r="E115" s="1917"/>
      <c r="F115" s="990"/>
      <c r="G115" s="2232"/>
      <c r="H115" s="1515" t="s">
        <v>1047</v>
      </c>
      <c r="I115" s="1902" t="s">
        <v>2776</v>
      </c>
      <c r="J115" s="3719"/>
      <c r="K115" s="1515" t="s">
        <v>1448</v>
      </c>
      <c r="L115" s="1534" t="s">
        <v>2777</v>
      </c>
      <c r="M115" s="2232"/>
      <c r="N115" s="469"/>
    </row>
    <row r="116" spans="1:14">
      <c r="A116" s="1853"/>
      <c r="B116" s="1867"/>
      <c r="C116" s="2291" t="s">
        <v>1591</v>
      </c>
      <c r="D116" s="3719"/>
      <c r="E116" s="1917"/>
      <c r="F116" s="1944" t="s">
        <v>1927</v>
      </c>
      <c r="G116" s="1953" t="s">
        <v>4759</v>
      </c>
      <c r="H116" s="402"/>
      <c r="I116" s="1955"/>
      <c r="J116" s="1515" t="s">
        <v>1046</v>
      </c>
      <c r="K116" s="2311" t="s">
        <v>4757</v>
      </c>
      <c r="L116" s="402"/>
      <c r="M116" s="1941"/>
      <c r="N116" s="469"/>
    </row>
    <row r="117" spans="1:14">
      <c r="A117" s="1853"/>
      <c r="B117" s="1867"/>
      <c r="C117" s="2291" t="s">
        <v>1635</v>
      </c>
      <c r="D117" s="3719"/>
      <c r="E117" s="1917"/>
      <c r="F117" s="1945" t="s">
        <v>2778</v>
      </c>
      <c r="G117" s="1954" t="s">
        <v>1593</v>
      </c>
      <c r="H117" s="1893"/>
      <c r="I117" s="1956"/>
      <c r="J117" s="1528" t="s">
        <v>2779</v>
      </c>
      <c r="K117" s="2312" t="s">
        <v>1638</v>
      </c>
      <c r="L117" s="1034"/>
      <c r="M117" s="1942"/>
      <c r="N117" s="469"/>
    </row>
    <row r="118" spans="1:14">
      <c r="A118" s="1853"/>
      <c r="B118" s="1867"/>
      <c r="C118" s="2291" t="s">
        <v>1634</v>
      </c>
      <c r="D118" s="3719"/>
      <c r="E118" s="1917"/>
      <c r="F118" s="512"/>
      <c r="G118" s="1954" t="s">
        <v>1594</v>
      </c>
      <c r="H118" s="1893"/>
      <c r="I118" s="1956"/>
      <c r="J118" s="3719"/>
      <c r="K118" s="2313"/>
      <c r="L118" s="3652"/>
      <c r="M118" s="1917"/>
      <c r="N118" s="469"/>
    </row>
    <row r="119" spans="1:14" ht="15" customHeight="1">
      <c r="A119" s="1853"/>
      <c r="B119" s="1867"/>
      <c r="C119" s="1946"/>
      <c r="D119" s="3719"/>
      <c r="E119" s="1917"/>
      <c r="F119" s="512"/>
      <c r="G119" s="1957" t="s">
        <v>1595</v>
      </c>
      <c r="H119" s="1949"/>
      <c r="I119" s="1958"/>
      <c r="J119" s="3719"/>
      <c r="K119" s="2314" t="s">
        <v>4415</v>
      </c>
      <c r="L119" s="1949"/>
      <c r="M119" s="1943"/>
      <c r="N119" s="469"/>
    </row>
    <row r="120" spans="1:14">
      <c r="A120" s="1853"/>
      <c r="B120" s="1867"/>
      <c r="C120" s="1946"/>
      <c r="D120" s="3719"/>
      <c r="E120" s="1917"/>
      <c r="F120" s="990"/>
      <c r="G120" s="3686"/>
      <c r="H120" s="3686"/>
      <c r="I120" s="3686"/>
      <c r="J120" s="3719"/>
      <c r="K120" s="3079"/>
      <c r="L120" s="1458"/>
      <c r="M120" s="533"/>
      <c r="N120" s="469"/>
    </row>
    <row r="121" spans="1:14">
      <c r="A121" s="1853"/>
      <c r="B121" s="1867"/>
      <c r="C121" s="1946"/>
      <c r="D121" s="3719"/>
      <c r="E121" s="1917"/>
      <c r="F121" s="2101" t="s">
        <v>2781</v>
      </c>
      <c r="G121" s="2308" t="s">
        <v>1637</v>
      </c>
      <c r="H121" s="3673"/>
      <c r="I121" s="3673"/>
      <c r="J121" s="1549"/>
      <c r="K121" s="2102"/>
      <c r="L121" s="1579"/>
      <c r="M121" s="2103"/>
      <c r="N121" s="469"/>
    </row>
    <row r="122" spans="1:14">
      <c r="A122" s="1853"/>
      <c r="B122" s="1867"/>
      <c r="C122" s="1948"/>
      <c r="D122" s="1561"/>
      <c r="E122" s="1943"/>
      <c r="F122" s="1515" t="s">
        <v>1046</v>
      </c>
      <c r="G122" s="2310" t="s">
        <v>4760</v>
      </c>
      <c r="H122" s="3674"/>
      <c r="I122" s="3674"/>
      <c r="J122" s="1561"/>
      <c r="K122" s="2104"/>
      <c r="L122" s="2105"/>
      <c r="M122" s="1952"/>
      <c r="N122" s="469"/>
    </row>
    <row r="123" spans="1:14">
      <c r="A123" s="1853"/>
      <c r="B123" s="1867"/>
      <c r="C123" s="1519" t="s">
        <v>1047</v>
      </c>
      <c r="D123" s="2101" t="s">
        <v>2780</v>
      </c>
      <c r="E123" s="1549"/>
      <c r="F123" s="990"/>
      <c r="G123" s="2232"/>
      <c r="H123" s="3686"/>
      <c r="I123" s="3686"/>
      <c r="J123" s="3719"/>
      <c r="K123" s="3079"/>
      <c r="L123" s="1458"/>
      <c r="M123" s="2106"/>
      <c r="N123" s="469"/>
    </row>
    <row r="124" spans="1:14">
      <c r="A124" s="1853"/>
      <c r="B124" s="1867"/>
      <c r="C124" s="2658" t="s">
        <v>2243</v>
      </c>
      <c r="D124" s="1549"/>
      <c r="E124" s="1579"/>
      <c r="F124" s="1579"/>
      <c r="G124" s="402"/>
      <c r="H124" s="3673"/>
      <c r="I124" s="3673"/>
      <c r="J124" s="1549"/>
      <c r="K124" s="2102"/>
      <c r="L124" s="1579"/>
      <c r="M124" s="2103"/>
      <c r="N124" s="469"/>
    </row>
    <row r="125" spans="1:14">
      <c r="A125" s="1853"/>
      <c r="B125" s="1867"/>
      <c r="C125" s="2555" t="s">
        <v>1596</v>
      </c>
      <c r="D125" s="1561"/>
      <c r="E125" s="2105"/>
      <c r="F125" s="2105"/>
      <c r="G125" s="1949"/>
      <c r="H125" s="3674"/>
      <c r="I125" s="3674"/>
      <c r="J125" s="1561"/>
      <c r="K125" s="2104"/>
      <c r="L125" s="2105"/>
      <c r="M125" s="1952"/>
      <c r="N125" s="469"/>
    </row>
    <row r="126" spans="1:14">
      <c r="A126" s="1853"/>
      <c r="B126" s="1867"/>
      <c r="C126" s="402"/>
      <c r="D126" s="1549"/>
      <c r="E126" s="1579"/>
      <c r="F126" s="1579"/>
      <c r="G126" s="402"/>
      <c r="H126" s="3673"/>
      <c r="I126" s="3673"/>
      <c r="J126" s="1549"/>
      <c r="K126" s="2102"/>
      <c r="L126" s="1579"/>
      <c r="M126" s="2544"/>
      <c r="N126" s="469"/>
    </row>
    <row r="127" spans="1:14">
      <c r="A127" s="1849"/>
      <c r="B127" s="1966">
        <v>3</v>
      </c>
      <c r="C127" s="746" t="s">
        <v>844</v>
      </c>
      <c r="D127" s="493"/>
      <c r="E127" s="494"/>
      <c r="F127" s="494"/>
      <c r="G127" s="494"/>
      <c r="H127" s="494"/>
      <c r="I127" s="495"/>
      <c r="J127" s="495"/>
      <c r="K127" s="495"/>
      <c r="L127" s="496"/>
      <c r="M127" s="497"/>
      <c r="N127" s="492"/>
    </row>
    <row r="128" spans="1:14">
      <c r="A128" s="1854"/>
      <c r="B128" s="4074"/>
      <c r="C128" s="323"/>
      <c r="D128" s="323"/>
      <c r="E128" s="323"/>
      <c r="F128" s="323"/>
      <c r="G128" s="323"/>
      <c r="H128" s="323"/>
      <c r="I128" s="323"/>
      <c r="J128" s="323"/>
      <c r="K128" s="323"/>
      <c r="L128" s="323"/>
      <c r="M128" s="323"/>
      <c r="N128" s="323"/>
    </row>
    <row r="129" spans="1:14">
      <c r="A129" s="1308"/>
      <c r="B129" s="1477"/>
      <c r="C129" s="1639" t="s">
        <v>4761</v>
      </c>
      <c r="D129" s="1612"/>
      <c r="E129" s="1612"/>
      <c r="F129" s="1612"/>
      <c r="G129" s="1613"/>
      <c r="H129" s="579" t="s">
        <v>1500</v>
      </c>
      <c r="I129" s="2545" t="s">
        <v>4762</v>
      </c>
      <c r="J129" s="1584"/>
      <c r="K129" s="1584"/>
      <c r="L129" s="1584"/>
      <c r="M129" s="1585"/>
      <c r="N129" s="197"/>
    </row>
    <row r="130" spans="1:14">
      <c r="A130" s="1308"/>
      <c r="B130" s="1477"/>
      <c r="C130" s="1515" t="s">
        <v>1047</v>
      </c>
      <c r="D130" s="1515"/>
      <c r="E130" s="334"/>
      <c r="F130" s="334"/>
      <c r="G130" s="334"/>
      <c r="H130" s="334"/>
      <c r="I130" s="334"/>
      <c r="J130" s="334"/>
      <c r="K130" s="334"/>
      <c r="L130" s="334"/>
      <c r="M130" s="334"/>
      <c r="N130" s="197"/>
    </row>
    <row r="131" spans="1:14">
      <c r="A131" s="1308"/>
      <c r="B131" s="1477"/>
      <c r="C131" s="2545" t="s">
        <v>966</v>
      </c>
      <c r="D131" s="1584"/>
      <c r="E131" s="1584"/>
      <c r="F131" s="1584"/>
      <c r="G131" s="1585"/>
      <c r="H131" s="334"/>
      <c r="I131" s="334"/>
      <c r="J131" s="334"/>
      <c r="K131" s="334"/>
      <c r="L131" s="334"/>
      <c r="M131" s="334"/>
      <c r="N131" s="197"/>
    </row>
    <row r="132" spans="1:14">
      <c r="A132" s="1224"/>
      <c r="B132" s="1477"/>
      <c r="C132" s="334"/>
      <c r="D132" s="334"/>
      <c r="E132" s="334"/>
      <c r="F132" s="334"/>
      <c r="G132" s="334"/>
      <c r="H132" s="334"/>
      <c r="I132" s="334"/>
      <c r="J132" s="334"/>
      <c r="K132" s="334"/>
      <c r="L132" s="334"/>
      <c r="M132" s="334"/>
      <c r="N132" s="334"/>
    </row>
    <row r="133" spans="1:14" s="468" customFormat="1" ht="23">
      <c r="A133" s="1308"/>
      <c r="B133" s="4075" t="s">
        <v>473</v>
      </c>
      <c r="C133" s="2887" t="s">
        <v>843</v>
      </c>
      <c r="D133" s="2887"/>
      <c r="E133" s="2790"/>
      <c r="F133" s="2790"/>
      <c r="H133" s="4166" t="s">
        <v>235</v>
      </c>
      <c r="I133" s="4168" t="s">
        <v>4273</v>
      </c>
      <c r="J133" s="4166" t="s">
        <v>233</v>
      </c>
      <c r="K133" s="4167"/>
      <c r="L133" s="4167"/>
      <c r="M133" s="4167"/>
      <c r="N133" s="45"/>
    </row>
    <row r="134" spans="1:14">
      <c r="A134" s="1849"/>
      <c r="B134" s="4075"/>
      <c r="C134" s="492"/>
      <c r="D134" s="492"/>
      <c r="E134" s="3677"/>
      <c r="F134" s="3677"/>
      <c r="H134" s="502">
        <v>627880</v>
      </c>
      <c r="I134" s="4158">
        <v>627881</v>
      </c>
      <c r="J134" s="635">
        <v>627882</v>
      </c>
      <c r="K134" s="636"/>
      <c r="L134" s="636"/>
      <c r="M134" s="514"/>
      <c r="N134" s="492"/>
    </row>
    <row r="135" spans="1:14">
      <c r="B135" s="1971" t="s">
        <v>471</v>
      </c>
      <c r="C135" s="311" t="s">
        <v>842</v>
      </c>
      <c r="F135" s="515"/>
      <c r="H135" s="516">
        <v>117273</v>
      </c>
      <c r="J135" s="2453"/>
      <c r="K135" s="2453"/>
      <c r="L135" s="517" t="s">
        <v>998</v>
      </c>
      <c r="M135" s="518">
        <v>117274</v>
      </c>
    </row>
    <row r="136" spans="1:14">
      <c r="A136" s="1492"/>
      <c r="B136" s="4075" t="s">
        <v>469</v>
      </c>
      <c r="C136" s="3707" t="s">
        <v>4763</v>
      </c>
      <c r="D136" s="3707"/>
      <c r="E136" s="3707"/>
      <c r="F136" s="3707"/>
      <c r="G136" s="519"/>
      <c r="H136" s="520"/>
      <c r="I136" s="520"/>
      <c r="J136" s="520"/>
      <c r="K136" s="520"/>
      <c r="L136" s="521"/>
      <c r="M136" s="522">
        <v>117319</v>
      </c>
      <c r="N136" s="520"/>
    </row>
    <row r="137" spans="1:14">
      <c r="A137" s="1854"/>
      <c r="B137" s="4074"/>
      <c r="C137" s="323"/>
      <c r="D137" s="323"/>
      <c r="E137" s="323"/>
      <c r="F137" s="323"/>
      <c r="G137" s="323"/>
      <c r="H137" s="323"/>
      <c r="I137" s="323"/>
      <c r="J137" s="323"/>
      <c r="K137" s="323"/>
      <c r="L137" s="323"/>
      <c r="M137" s="323"/>
      <c r="N137" s="323"/>
    </row>
    <row r="138" spans="1:14">
      <c r="A138" s="1854"/>
      <c r="B138" s="1972" t="s">
        <v>468</v>
      </c>
      <c r="C138" s="527" t="s">
        <v>1362</v>
      </c>
      <c r="D138" s="527"/>
      <c r="E138" s="528"/>
      <c r="F138" s="528"/>
      <c r="G138" s="528"/>
      <c r="H138" s="528"/>
      <c r="I138" s="528"/>
      <c r="J138" s="528"/>
      <c r="K138" s="528"/>
      <c r="L138" s="529"/>
      <c r="M138" s="326">
        <v>623834</v>
      </c>
      <c r="N138" s="529"/>
    </row>
    <row r="139" spans="1:14">
      <c r="A139" s="1854"/>
      <c r="B139" s="1972"/>
      <c r="C139" s="530" t="s">
        <v>1084</v>
      </c>
      <c r="D139" s="527"/>
      <c r="E139" s="528"/>
      <c r="F139" s="528"/>
      <c r="G139" s="528"/>
      <c r="H139" s="528"/>
      <c r="I139" s="528"/>
      <c r="J139" s="528"/>
      <c r="K139" s="528"/>
      <c r="L139" s="529"/>
      <c r="M139" s="3044"/>
      <c r="N139" s="529"/>
    </row>
    <row r="140" spans="1:14">
      <c r="A140" s="1492"/>
      <c r="B140" s="4075"/>
      <c r="C140" s="3699"/>
      <c r="D140" s="3699"/>
      <c r="E140" s="3699"/>
      <c r="F140" s="3699"/>
      <c r="G140" s="3699"/>
      <c r="H140" s="3699"/>
      <c r="I140" s="3699"/>
      <c r="J140" s="524"/>
      <c r="K140" s="520"/>
      <c r="L140" s="525"/>
      <c r="M140" s="613"/>
      <c r="N140" s="520"/>
    </row>
    <row r="141" spans="1:14">
      <c r="A141" s="1849"/>
      <c r="B141" s="1966">
        <v>4</v>
      </c>
      <c r="C141" s="493" t="s">
        <v>3857</v>
      </c>
      <c r="D141" s="493"/>
      <c r="E141" s="494"/>
      <c r="F141" s="494"/>
      <c r="G141" s="494"/>
      <c r="H141" s="494"/>
      <c r="I141" s="495"/>
      <c r="J141" s="495"/>
      <c r="K141" s="495"/>
      <c r="L141" s="496"/>
      <c r="M141" s="497"/>
      <c r="N141" s="492"/>
    </row>
    <row r="142" spans="1:14">
      <c r="A142" s="1847"/>
      <c r="B142" s="1311"/>
      <c r="C142" s="3696"/>
      <c r="D142" s="3696"/>
      <c r="E142" s="3696"/>
      <c r="F142" s="3696"/>
      <c r="G142" s="3696"/>
      <c r="H142" s="3696"/>
      <c r="I142" s="532"/>
      <c r="J142" s="533"/>
      <c r="K142" s="532"/>
      <c r="L142" s="532"/>
      <c r="M142" s="532"/>
      <c r="N142" s="2365"/>
    </row>
    <row r="143" spans="1:14">
      <c r="A143" s="1847"/>
      <c r="B143" s="1311"/>
      <c r="C143" s="4590" t="s">
        <v>4764</v>
      </c>
      <c r="D143" s="4590"/>
      <c r="E143" s="4590"/>
      <c r="F143" s="4590"/>
      <c r="G143" s="4590"/>
      <c r="H143" s="4590"/>
      <c r="I143" s="4590"/>
      <c r="J143" s="4590"/>
      <c r="K143" s="4590"/>
      <c r="L143" s="4590"/>
      <c r="M143" s="4590"/>
      <c r="N143" s="2365"/>
    </row>
    <row r="144" spans="1:14">
      <c r="A144" s="1847"/>
      <c r="B144" s="1311"/>
      <c r="C144" s="4590"/>
      <c r="D144" s="4590"/>
      <c r="E144" s="4590"/>
      <c r="F144" s="4590"/>
      <c r="G144" s="4590"/>
      <c r="H144" s="4590"/>
      <c r="I144" s="4590"/>
      <c r="J144" s="4590"/>
      <c r="K144" s="4590"/>
      <c r="L144" s="4590"/>
      <c r="M144" s="4590"/>
      <c r="N144" s="2365"/>
    </row>
    <row r="145" spans="1:14">
      <c r="A145" s="1847"/>
      <c r="B145" s="1311"/>
      <c r="C145" s="4590"/>
      <c r="D145" s="4590"/>
      <c r="E145" s="4590"/>
      <c r="F145" s="4590"/>
      <c r="G145" s="4590"/>
      <c r="H145" s="4590"/>
      <c r="I145" s="4590"/>
      <c r="J145" s="4590"/>
      <c r="K145" s="4590"/>
      <c r="L145" s="4590"/>
      <c r="M145" s="4590"/>
      <c r="N145" s="2365"/>
    </row>
    <row r="146" spans="1:14">
      <c r="A146" s="1849"/>
      <c r="B146" s="1961" t="s">
        <v>756</v>
      </c>
      <c r="C146" s="498" t="s">
        <v>4765</v>
      </c>
      <c r="D146" s="498"/>
      <c r="E146" s="498"/>
      <c r="F146" s="498"/>
      <c r="G146" s="498"/>
      <c r="H146" s="498"/>
      <c r="I146" s="499"/>
      <c r="J146" s="499"/>
      <c r="K146" s="522" t="s">
        <v>2752</v>
      </c>
      <c r="L146" s="503"/>
      <c r="M146" s="522" t="s">
        <v>2753</v>
      </c>
      <c r="N146" s="501"/>
    </row>
    <row r="147" spans="1:14">
      <c r="A147" s="1849"/>
      <c r="B147" s="1961"/>
      <c r="C147" s="498"/>
      <c r="D147" s="498"/>
      <c r="E147" s="498"/>
      <c r="F147" s="498"/>
      <c r="G147" s="498"/>
      <c r="H147" s="498"/>
      <c r="I147" s="499"/>
      <c r="J147" s="499"/>
      <c r="K147" s="613"/>
      <c r="L147" s="503"/>
      <c r="M147" s="613"/>
      <c r="N147" s="501"/>
    </row>
    <row r="148" spans="1:14">
      <c r="A148" s="1854"/>
      <c r="B148" s="1505" t="s">
        <v>754</v>
      </c>
      <c r="C148" s="324" t="s">
        <v>2537</v>
      </c>
      <c r="D148" s="323"/>
      <c r="E148" s="323"/>
      <c r="F148" s="323"/>
      <c r="G148" s="323"/>
      <c r="H148" s="323"/>
      <c r="I148" s="323"/>
      <c r="J148" s="323"/>
      <c r="K148" s="323"/>
      <c r="L148" s="216"/>
      <c r="M148" s="1159">
        <v>1756746</v>
      </c>
      <c r="N148" s="323"/>
    </row>
    <row r="149" spans="1:14">
      <c r="A149" s="1855" t="s">
        <v>73</v>
      </c>
      <c r="B149" s="1973"/>
      <c r="C149" s="2745" t="s">
        <v>1564</v>
      </c>
      <c r="D149" s="2746"/>
      <c r="E149" s="2746" t="s">
        <v>2722</v>
      </c>
      <c r="F149" s="2746"/>
      <c r="G149" s="2746"/>
      <c r="H149" s="2746"/>
      <c r="I149" s="2747"/>
      <c r="J149" s="2748"/>
      <c r="K149" s="2748"/>
      <c r="L149" s="2749" t="s">
        <v>334</v>
      </c>
      <c r="M149" s="3519"/>
      <c r="N149" s="328"/>
    </row>
    <row r="150" spans="1:14">
      <c r="A150" s="1854"/>
      <c r="B150" s="1505"/>
      <c r="C150" s="1586" t="s">
        <v>1272</v>
      </c>
      <c r="D150" s="323"/>
      <c r="E150" s="323"/>
      <c r="F150" s="323"/>
      <c r="G150" s="323"/>
      <c r="H150" s="323"/>
      <c r="I150" s="323"/>
      <c r="J150" s="323"/>
      <c r="K150" s="323"/>
      <c r="L150" s="323"/>
      <c r="M150" s="323"/>
      <c r="N150" s="323"/>
    </row>
    <row r="151" spans="1:14">
      <c r="A151" s="1854"/>
      <c r="B151" s="1505"/>
      <c r="C151" s="1587" t="s">
        <v>1273</v>
      </c>
      <c r="D151" s="323"/>
      <c r="E151" s="323"/>
      <c r="F151" s="323"/>
      <c r="G151" s="323"/>
      <c r="H151" s="323"/>
      <c r="I151" s="323"/>
      <c r="J151" s="323"/>
      <c r="K151" s="323"/>
      <c r="L151" s="323"/>
      <c r="M151" s="323"/>
      <c r="N151" s="323"/>
    </row>
    <row r="152" spans="1:14">
      <c r="A152" s="1854"/>
      <c r="B152" s="1505" t="s">
        <v>752</v>
      </c>
      <c r="C152" s="324" t="s">
        <v>1419</v>
      </c>
      <c r="D152" s="323"/>
      <c r="E152" s="323"/>
      <c r="F152" s="323"/>
      <c r="G152" s="323"/>
      <c r="H152" s="323"/>
      <c r="I152" s="323"/>
      <c r="J152" s="323"/>
      <c r="K152" s="323"/>
      <c r="L152" s="216"/>
      <c r="M152" s="1159">
        <v>1756747</v>
      </c>
      <c r="N152" s="323"/>
    </row>
    <row r="153" spans="1:14">
      <c r="A153" s="1855" t="s">
        <v>73</v>
      </c>
      <c r="B153" s="1973"/>
      <c r="C153" s="2745" t="s">
        <v>1564</v>
      </c>
      <c r="D153" s="2746"/>
      <c r="E153" s="2746" t="s">
        <v>2723</v>
      </c>
      <c r="F153" s="2746"/>
      <c r="G153" s="2746"/>
      <c r="H153" s="2746"/>
      <c r="I153" s="2747"/>
      <c r="J153" s="2748"/>
      <c r="K153" s="2748"/>
      <c r="L153" s="2749" t="s">
        <v>334</v>
      </c>
      <c r="M153" s="3519"/>
      <c r="N153" s="328"/>
    </row>
    <row r="154" spans="1:14">
      <c r="A154" s="1854"/>
      <c r="B154" s="1505"/>
      <c r="C154" s="1588" t="s">
        <v>1326</v>
      </c>
      <c r="D154" s="323"/>
      <c r="E154" s="323"/>
      <c r="F154" s="323"/>
      <c r="G154" s="323"/>
      <c r="H154" s="323"/>
      <c r="I154" s="323"/>
      <c r="J154" s="323"/>
      <c r="K154" s="323"/>
      <c r="L154" s="1178"/>
      <c r="M154" s="323"/>
      <c r="N154" s="323"/>
    </row>
    <row r="155" spans="1:14">
      <c r="A155" s="1854"/>
      <c r="B155" s="1505"/>
      <c r="C155" s="1588" t="s">
        <v>1321</v>
      </c>
      <c r="D155" s="323"/>
      <c r="E155" s="323"/>
      <c r="F155" s="323"/>
      <c r="G155" s="323"/>
      <c r="H155" s="323"/>
      <c r="I155" s="323"/>
      <c r="J155" s="323"/>
      <c r="K155" s="323"/>
      <c r="L155" s="1178"/>
      <c r="M155" s="323"/>
      <c r="N155" s="323"/>
    </row>
    <row r="156" spans="1:14">
      <c r="A156" s="1854"/>
      <c r="B156" s="1505"/>
      <c r="C156" s="1588" t="s">
        <v>1274</v>
      </c>
      <c r="D156" s="323"/>
      <c r="E156" s="323"/>
      <c r="F156" s="323"/>
      <c r="G156" s="323"/>
      <c r="H156" s="323"/>
      <c r="I156" s="323"/>
      <c r="J156" s="323"/>
      <c r="K156" s="323"/>
      <c r="L156" s="323"/>
      <c r="M156" s="323"/>
      <c r="N156" s="323"/>
    </row>
    <row r="157" spans="1:14">
      <c r="A157" s="1854"/>
      <c r="B157" s="1505"/>
      <c r="C157" s="1589" t="s">
        <v>1275</v>
      </c>
      <c r="D157" s="323"/>
      <c r="E157" s="323"/>
      <c r="F157" s="323"/>
      <c r="G157" s="323"/>
      <c r="H157" s="323"/>
      <c r="I157" s="323"/>
      <c r="J157" s="323"/>
      <c r="K157" s="323"/>
      <c r="L157" s="323"/>
      <c r="M157" s="323"/>
      <c r="N157" s="323"/>
    </row>
    <row r="158" spans="1:14">
      <c r="A158" s="4071"/>
      <c r="B158" s="1505"/>
      <c r="C158" s="1589"/>
      <c r="D158" s="323"/>
      <c r="E158" s="323"/>
      <c r="F158" s="323"/>
      <c r="G158" s="323"/>
      <c r="H158" s="323"/>
      <c r="I158" s="323"/>
      <c r="J158" s="323"/>
      <c r="K158" s="323"/>
      <c r="L158" s="323"/>
      <c r="M158" s="323"/>
      <c r="N158" s="323"/>
    </row>
    <row r="159" spans="1:14">
      <c r="B159" s="1965"/>
      <c r="C159" s="1745" t="s">
        <v>1514</v>
      </c>
      <c r="D159" s="1746"/>
      <c r="E159" s="1747"/>
      <c r="F159" s="1747"/>
      <c r="G159" s="1747"/>
      <c r="H159" s="1747"/>
      <c r="I159" s="1748"/>
      <c r="J159" s="1748"/>
      <c r="K159" s="1748"/>
      <c r="L159" s="1749"/>
      <c r="M159" s="1750"/>
      <c r="N159" s="490"/>
    </row>
    <row r="160" spans="1:14">
      <c r="A160" s="1849"/>
      <c r="B160" s="1966">
        <v>5</v>
      </c>
      <c r="C160" s="493" t="s">
        <v>1170</v>
      </c>
      <c r="D160" s="493"/>
      <c r="E160" s="494"/>
      <c r="F160" s="494"/>
      <c r="G160" s="494"/>
      <c r="H160" s="494"/>
      <c r="I160" s="495"/>
      <c r="J160" s="495"/>
      <c r="K160" s="495"/>
      <c r="L160" s="496"/>
      <c r="M160" s="497"/>
      <c r="N160" s="492"/>
    </row>
    <row r="161" spans="1:14">
      <c r="A161" s="1854"/>
      <c r="B161" s="4074"/>
      <c r="C161" s="323"/>
      <c r="D161" s="323"/>
      <c r="E161" s="323"/>
      <c r="F161" s="323"/>
      <c r="G161" s="323"/>
      <c r="H161" s="323"/>
      <c r="I161" s="323"/>
      <c r="J161" s="323"/>
      <c r="K161" s="323"/>
      <c r="L161" s="323"/>
      <c r="M161" s="323"/>
      <c r="N161" s="323"/>
    </row>
    <row r="162" spans="1:14">
      <c r="A162" s="1494"/>
      <c r="B162" s="1964" t="s">
        <v>748</v>
      </c>
      <c r="C162" s="3719" t="s">
        <v>1311</v>
      </c>
      <c r="D162" s="3719"/>
      <c r="E162" s="3719"/>
      <c r="F162" s="3719"/>
      <c r="G162" s="3719"/>
      <c r="H162" s="3719"/>
      <c r="I162" s="3719"/>
      <c r="J162" s="3719"/>
      <c r="K162" s="3719"/>
      <c r="L162" s="3719"/>
      <c r="M162" s="3719"/>
      <c r="N162" s="1481"/>
    </row>
    <row r="163" spans="1:14">
      <c r="A163" s="1494"/>
      <c r="C163" s="2556" t="s">
        <v>1402</v>
      </c>
      <c r="D163" s="3719"/>
      <c r="E163" s="3719"/>
      <c r="F163" s="3719"/>
      <c r="G163" s="3719"/>
      <c r="H163" s="3719"/>
      <c r="I163" s="3719"/>
      <c r="J163" s="3719"/>
      <c r="K163" s="3719"/>
      <c r="L163" s="1880"/>
      <c r="M163" s="1880"/>
      <c r="N163" s="1481"/>
    </row>
    <row r="164" spans="1:14" ht="24.5">
      <c r="A164" s="1849"/>
      <c r="B164" s="1962"/>
      <c r="C164" s="492" t="s">
        <v>827</v>
      </c>
      <c r="D164" s="492"/>
      <c r="E164" s="492"/>
      <c r="F164" s="492"/>
      <c r="G164" s="499"/>
      <c r="H164" s="492"/>
      <c r="I164" s="492"/>
      <c r="J164" s="492"/>
      <c r="K164" s="492"/>
      <c r="L164" s="1607" t="s">
        <v>823</v>
      </c>
      <c r="M164" s="1490" t="s">
        <v>815</v>
      </c>
      <c r="N164" s="501"/>
    </row>
    <row r="165" spans="1:14">
      <c r="A165" s="1492"/>
      <c r="B165" s="1962"/>
      <c r="C165" s="556" t="s">
        <v>2789</v>
      </c>
      <c r="D165" s="557"/>
      <c r="E165" s="558"/>
      <c r="F165" s="558"/>
      <c r="G165" s="337"/>
      <c r="H165" s="559"/>
      <c r="I165" s="560"/>
      <c r="J165" s="558"/>
      <c r="K165" s="561"/>
      <c r="L165" s="336" t="s">
        <v>2790</v>
      </c>
      <c r="M165" s="336" t="s">
        <v>2791</v>
      </c>
      <c r="N165" s="520"/>
    </row>
    <row r="166" spans="1:14">
      <c r="A166" s="1492"/>
      <c r="B166" s="1962"/>
      <c r="C166" s="556">
        <v>0</v>
      </c>
      <c r="D166" s="557"/>
      <c r="E166" s="558"/>
      <c r="F166" s="558"/>
      <c r="G166" s="337"/>
      <c r="H166" s="559"/>
      <c r="I166" s="560"/>
      <c r="J166" s="558"/>
      <c r="K166" s="561"/>
      <c r="L166" s="336">
        <v>0</v>
      </c>
      <c r="M166" s="336">
        <v>0</v>
      </c>
      <c r="N166" s="520"/>
    </row>
    <row r="167" spans="1:14">
      <c r="A167" s="1492"/>
      <c r="B167" s="1962"/>
      <c r="C167" s="556">
        <v>0</v>
      </c>
      <c r="D167" s="557"/>
      <c r="E167" s="558"/>
      <c r="F167" s="558"/>
      <c r="G167" s="337"/>
      <c r="H167" s="559"/>
      <c r="I167" s="560"/>
      <c r="J167" s="558"/>
      <c r="K167" s="561"/>
      <c r="L167" s="336">
        <v>0</v>
      </c>
      <c r="M167" s="336">
        <v>0</v>
      </c>
      <c r="N167" s="520"/>
    </row>
    <row r="168" spans="1:14">
      <c r="A168" s="1492"/>
      <c r="B168" s="1962"/>
      <c r="C168" s="556">
        <v>0</v>
      </c>
      <c r="D168" s="557"/>
      <c r="E168" s="558"/>
      <c r="F168" s="558"/>
      <c r="G168" s="337"/>
      <c r="H168" s="559"/>
      <c r="I168" s="560"/>
      <c r="J168" s="558"/>
      <c r="K168" s="561"/>
      <c r="L168" s="604">
        <v>0</v>
      </c>
      <c r="M168" s="604">
        <v>0</v>
      </c>
      <c r="N168" s="520"/>
    </row>
    <row r="169" spans="1:14">
      <c r="A169" s="1492"/>
      <c r="B169" s="1962"/>
      <c r="C169" s="2463"/>
      <c r="D169" s="2463"/>
      <c r="E169" s="2463"/>
      <c r="F169" s="2463"/>
      <c r="G169" s="562"/>
      <c r="H169" s="563"/>
      <c r="I169" s="564"/>
      <c r="J169" s="2463"/>
      <c r="K169" s="565" t="s">
        <v>562</v>
      </c>
      <c r="L169" s="1108">
        <v>117352</v>
      </c>
      <c r="M169" s="1108">
        <v>117353</v>
      </c>
      <c r="N169" s="520" t="s">
        <v>239</v>
      </c>
    </row>
    <row r="170" spans="1:14">
      <c r="A170" s="1880"/>
      <c r="B170" s="1975"/>
      <c r="C170" s="1604" t="s">
        <v>4766</v>
      </c>
      <c r="D170" s="551"/>
      <c r="E170" s="552"/>
      <c r="F170" s="552"/>
      <c r="G170" s="552"/>
      <c r="H170" s="552"/>
      <c r="I170" s="552"/>
      <c r="J170" s="553"/>
      <c r="K170" s="553"/>
      <c r="L170" s="554"/>
      <c r="M170" s="2776"/>
      <c r="N170" s="2365"/>
    </row>
    <row r="171" spans="1:14">
      <c r="A171" s="1858"/>
      <c r="B171" s="1975" t="s">
        <v>746</v>
      </c>
      <c r="C171" s="555" t="s">
        <v>2244</v>
      </c>
      <c r="D171" s="1199"/>
      <c r="E171" s="1271"/>
      <c r="F171" s="1271"/>
      <c r="G171" s="1271"/>
      <c r="H171" s="1271"/>
      <c r="I171" s="1304">
        <v>746703</v>
      </c>
      <c r="J171" s="929"/>
      <c r="K171" s="929"/>
      <c r="L171" s="929"/>
      <c r="M171" s="929"/>
      <c r="N171" s="1997"/>
    </row>
    <row r="172" spans="1:14">
      <c r="A172" s="1858"/>
      <c r="B172" s="1975" t="s">
        <v>744</v>
      </c>
      <c r="C172" s="555" t="s">
        <v>979</v>
      </c>
      <c r="D172" s="1199"/>
      <c r="E172" s="1271"/>
      <c r="F172" s="1271"/>
      <c r="G172" s="1271"/>
      <c r="H172" s="1271"/>
      <c r="I172" s="1304">
        <v>746704</v>
      </c>
      <c r="J172" s="929"/>
      <c r="K172" s="929"/>
      <c r="L172" s="929"/>
      <c r="M172" s="929"/>
      <c r="N172" s="1997"/>
    </row>
    <row r="173" spans="1:14">
      <c r="A173" s="1847"/>
      <c r="B173" s="1505"/>
      <c r="C173" s="3678"/>
      <c r="D173" s="3678"/>
      <c r="E173" s="3678"/>
      <c r="F173" s="3678"/>
      <c r="G173" s="2776"/>
      <c r="H173" s="566"/>
      <c r="I173" s="3719"/>
      <c r="J173" s="2776"/>
      <c r="K173" s="3678"/>
      <c r="L173" s="540"/>
      <c r="M173" s="2776"/>
      <c r="N173" s="2365"/>
    </row>
    <row r="174" spans="1:14">
      <c r="A174" s="1494"/>
      <c r="B174" s="1311" t="s">
        <v>741</v>
      </c>
      <c r="C174" s="4526" t="s">
        <v>2212</v>
      </c>
      <c r="D174" s="4527"/>
      <c r="E174" s="4527"/>
      <c r="F174" s="4527"/>
      <c r="G174" s="4527"/>
      <c r="H174" s="4527"/>
      <c r="I174" s="4527"/>
      <c r="J174" s="4527"/>
      <c r="K174" s="4527"/>
      <c r="L174" s="4527"/>
      <c r="M174" s="4528"/>
      <c r="N174" s="1481"/>
    </row>
    <row r="175" spans="1:14">
      <c r="A175" s="1494"/>
      <c r="C175" s="4523" t="s">
        <v>2124</v>
      </c>
      <c r="D175" s="4524"/>
      <c r="E175" s="4524"/>
      <c r="F175" s="4524"/>
      <c r="G175" s="4524"/>
      <c r="H175" s="4524"/>
      <c r="I175" s="4524"/>
      <c r="J175" s="4524"/>
      <c r="K175" s="4524"/>
      <c r="L175" s="4524"/>
      <c r="M175" s="4525"/>
      <c r="N175" s="1481"/>
    </row>
    <row r="176" spans="1:14">
      <c r="A176" s="1847"/>
      <c r="B176" s="1505"/>
      <c r="C176" s="3676"/>
      <c r="D176" s="3677"/>
      <c r="E176" s="3678"/>
      <c r="F176" s="3678"/>
      <c r="G176" s="3678"/>
      <c r="H176" s="3678"/>
      <c r="I176" s="3678"/>
      <c r="J176" s="3678"/>
      <c r="K176" s="3678"/>
      <c r="L176" s="3719"/>
      <c r="M176" s="1581"/>
      <c r="N176" s="3697"/>
    </row>
    <row r="177" spans="1:14" ht="12.75" customHeight="1">
      <c r="A177" s="1858"/>
      <c r="B177" s="1867"/>
      <c r="C177" s="3676" t="s">
        <v>2125</v>
      </c>
      <c r="D177" s="2466"/>
      <c r="E177" s="567"/>
      <c r="F177" s="567"/>
      <c r="G177" s="567"/>
      <c r="H177" s="567"/>
      <c r="I177" s="567"/>
      <c r="J177" s="567"/>
      <c r="K177" s="567"/>
      <c r="L177" s="536"/>
      <c r="M177" s="1304">
        <v>117361</v>
      </c>
      <c r="N177" s="1997"/>
    </row>
    <row r="178" spans="1:14">
      <c r="A178" s="1880"/>
      <c r="B178" s="1975"/>
      <c r="C178" s="1604" t="s">
        <v>4767</v>
      </c>
      <c r="D178" s="551"/>
      <c r="E178" s="552"/>
      <c r="F178" s="552"/>
      <c r="G178" s="552"/>
      <c r="H178" s="552"/>
      <c r="I178" s="552"/>
      <c r="J178" s="553"/>
      <c r="K178" s="553"/>
      <c r="L178" s="554"/>
      <c r="M178" s="2776"/>
      <c r="N178" s="2365"/>
    </row>
    <row r="179" spans="1:14">
      <c r="A179" s="1858"/>
      <c r="B179" s="1975" t="s">
        <v>1674</v>
      </c>
      <c r="C179" s="555" t="s">
        <v>2213</v>
      </c>
      <c r="D179" s="1199"/>
      <c r="E179" s="1271"/>
      <c r="F179" s="1271"/>
      <c r="G179" s="1271"/>
      <c r="H179" s="1271"/>
      <c r="I179" s="1304">
        <v>118180</v>
      </c>
      <c r="J179" s="929"/>
      <c r="K179" s="929"/>
      <c r="L179" s="929"/>
      <c r="M179" s="929"/>
      <c r="N179" s="1997"/>
    </row>
    <row r="180" spans="1:14">
      <c r="A180" s="1858"/>
      <c r="B180" s="1975" t="s">
        <v>1675</v>
      </c>
      <c r="C180" s="555" t="s">
        <v>1455</v>
      </c>
      <c r="D180" s="1199"/>
      <c r="E180" s="1271"/>
      <c r="F180" s="1271"/>
      <c r="G180" s="1271"/>
      <c r="H180" s="1271"/>
      <c r="I180" s="1304">
        <v>118185</v>
      </c>
      <c r="J180" s="929"/>
      <c r="K180" s="929"/>
      <c r="L180" s="929"/>
      <c r="M180" s="929"/>
      <c r="N180" s="1997"/>
    </row>
    <row r="181" spans="1:14">
      <c r="A181" s="1847"/>
      <c r="B181" s="1505"/>
      <c r="C181" s="2155"/>
      <c r="D181" s="2453"/>
      <c r="E181" s="568"/>
      <c r="F181" s="568"/>
      <c r="G181" s="568"/>
      <c r="H181" s="568"/>
      <c r="I181" s="568"/>
      <c r="J181" s="568"/>
      <c r="K181" s="568"/>
      <c r="L181" s="2453"/>
      <c r="M181" s="2776"/>
      <c r="N181" s="2365"/>
    </row>
    <row r="182" spans="1:14">
      <c r="A182" s="1849"/>
      <c r="B182" s="1966">
        <v>6</v>
      </c>
      <c r="C182" s="493" t="s">
        <v>2097</v>
      </c>
      <c r="D182" s="493"/>
      <c r="E182" s="494"/>
      <c r="F182" s="494"/>
      <c r="G182" s="494"/>
      <c r="H182" s="494"/>
      <c r="I182" s="495"/>
      <c r="J182" s="495"/>
      <c r="K182" s="495"/>
      <c r="L182" s="496"/>
      <c r="M182" s="497"/>
      <c r="N182" s="492"/>
    </row>
    <row r="183" spans="1:14">
      <c r="A183" s="1854"/>
      <c r="B183" s="4074"/>
      <c r="C183" s="323"/>
      <c r="D183" s="323"/>
      <c r="E183" s="323"/>
      <c r="F183" s="323"/>
      <c r="G183" s="323"/>
      <c r="H183" s="323"/>
      <c r="I183" s="323"/>
      <c r="J183" s="323"/>
      <c r="K183" s="323"/>
      <c r="L183" s="323"/>
      <c r="M183" s="323"/>
      <c r="N183" s="323"/>
    </row>
    <row r="184" spans="1:14" ht="12.75" customHeight="1">
      <c r="A184" s="1452"/>
      <c r="B184" s="1867" t="s">
        <v>146</v>
      </c>
      <c r="C184" s="3719" t="s">
        <v>2097</v>
      </c>
      <c r="D184" s="3719"/>
      <c r="E184" s="3719"/>
      <c r="F184" s="3719"/>
      <c r="G184" s="3719"/>
      <c r="H184" s="3719"/>
      <c r="I184" s="3719"/>
      <c r="J184" s="3719"/>
      <c r="K184" s="3719"/>
      <c r="L184" s="3719"/>
      <c r="M184" s="3719"/>
      <c r="N184" s="1481"/>
    </row>
    <row r="185" spans="1:14" ht="23.5">
      <c r="A185" s="1492"/>
      <c r="B185" s="1962"/>
      <c r="C185" s="492" t="s">
        <v>825</v>
      </c>
      <c r="D185" s="492"/>
      <c r="E185" s="2463"/>
      <c r="F185" s="2463"/>
      <c r="G185" s="2463"/>
      <c r="H185" s="2463"/>
      <c r="I185" s="2463"/>
      <c r="J185" s="2463"/>
      <c r="K185" s="2463"/>
      <c r="L185" s="666" t="s">
        <v>823</v>
      </c>
      <c r="M185" s="2243" t="s">
        <v>196</v>
      </c>
      <c r="N185" s="520"/>
    </row>
    <row r="186" spans="1:14">
      <c r="A186" s="1492"/>
      <c r="B186" s="1962"/>
      <c r="C186" s="556" t="s">
        <v>2792</v>
      </c>
      <c r="D186" s="557"/>
      <c r="E186" s="558"/>
      <c r="F186" s="558"/>
      <c r="G186" s="337"/>
      <c r="H186" s="559"/>
      <c r="I186" s="560"/>
      <c r="J186" s="558"/>
      <c r="K186" s="561"/>
      <c r="L186" s="336" t="s">
        <v>2793</v>
      </c>
      <c r="M186" s="336" t="s">
        <v>2794</v>
      </c>
      <c r="N186" s="520"/>
    </row>
    <row r="187" spans="1:14">
      <c r="A187" s="1492"/>
      <c r="B187" s="1962"/>
      <c r="C187" s="556">
        <v>0</v>
      </c>
      <c r="D187" s="557"/>
      <c r="E187" s="558"/>
      <c r="F187" s="558"/>
      <c r="G187" s="337"/>
      <c r="H187" s="559"/>
      <c r="I187" s="560"/>
      <c r="J187" s="558"/>
      <c r="K187" s="561"/>
      <c r="L187" s="336">
        <v>0</v>
      </c>
      <c r="M187" s="336">
        <v>0</v>
      </c>
      <c r="N187" s="520"/>
    </row>
    <row r="188" spans="1:14">
      <c r="A188" s="1492"/>
      <c r="B188" s="1962"/>
      <c r="C188" s="556">
        <v>0</v>
      </c>
      <c r="D188" s="557"/>
      <c r="E188" s="558"/>
      <c r="F188" s="558"/>
      <c r="G188" s="337"/>
      <c r="H188" s="559"/>
      <c r="I188" s="560"/>
      <c r="J188" s="558"/>
      <c r="K188" s="561"/>
      <c r="L188" s="604">
        <v>0</v>
      </c>
      <c r="M188" s="604">
        <v>0</v>
      </c>
      <c r="N188" s="520"/>
    </row>
    <row r="189" spans="1:14">
      <c r="A189" s="1492"/>
      <c r="B189" s="1962"/>
      <c r="C189" s="2463"/>
      <c r="D189" s="2463"/>
      <c r="E189" s="2463"/>
      <c r="F189" s="2463"/>
      <c r="G189" s="2463"/>
      <c r="H189" s="563"/>
      <c r="I189" s="564"/>
      <c r="J189" s="2463"/>
      <c r="K189" s="569" t="s">
        <v>562</v>
      </c>
      <c r="L189" s="1088">
        <v>117362</v>
      </c>
      <c r="M189" s="1088">
        <v>117363</v>
      </c>
      <c r="N189" s="520" t="s">
        <v>239</v>
      </c>
    </row>
    <row r="190" spans="1:14">
      <c r="A190" s="1880"/>
      <c r="B190" s="1975"/>
      <c r="C190" s="1604" t="s">
        <v>4768</v>
      </c>
      <c r="D190" s="551"/>
      <c r="E190" s="552"/>
      <c r="F190" s="552"/>
      <c r="G190" s="552"/>
      <c r="H190" s="552"/>
      <c r="I190" s="552"/>
      <c r="J190" s="553"/>
      <c r="K190" s="553"/>
      <c r="L190" s="554"/>
      <c r="M190" s="2776"/>
      <c r="N190" s="2365"/>
    </row>
    <row r="191" spans="1:14">
      <c r="A191" s="1858"/>
      <c r="B191" s="1975" t="s">
        <v>145</v>
      </c>
      <c r="C191" s="555" t="s">
        <v>2214</v>
      </c>
      <c r="D191" s="1199"/>
      <c r="E191" s="1271"/>
      <c r="F191" s="1271"/>
      <c r="G191" s="1271"/>
      <c r="H191" s="1271"/>
      <c r="I191" s="1304">
        <v>746705</v>
      </c>
      <c r="J191" s="929"/>
      <c r="K191" s="929"/>
      <c r="L191" s="929"/>
      <c r="M191" s="929"/>
      <c r="N191" s="1997"/>
    </row>
    <row r="192" spans="1:14">
      <c r="A192" s="1858"/>
      <c r="B192" s="1975" t="s">
        <v>144</v>
      </c>
      <c r="C192" s="555" t="s">
        <v>980</v>
      </c>
      <c r="D192" s="1199"/>
      <c r="E192" s="1271"/>
      <c r="F192" s="1271"/>
      <c r="G192" s="1271"/>
      <c r="H192" s="1271"/>
      <c r="I192" s="1304">
        <v>746706</v>
      </c>
      <c r="J192" s="929"/>
      <c r="K192" s="929"/>
      <c r="L192" s="929"/>
      <c r="M192" s="929"/>
      <c r="N192" s="1997"/>
    </row>
    <row r="193" spans="1:14">
      <c r="A193" s="1880"/>
      <c r="B193" s="1975"/>
      <c r="C193" s="3687"/>
      <c r="D193" s="3687"/>
      <c r="E193" s="2087"/>
      <c r="F193" s="2087"/>
      <c r="G193" s="2087"/>
      <c r="H193" s="2087"/>
      <c r="I193" s="2087"/>
      <c r="J193" s="3718"/>
      <c r="K193" s="3718"/>
      <c r="L193" s="3718"/>
      <c r="M193" s="2776"/>
      <c r="N193" s="2365"/>
    </row>
    <row r="194" spans="1:14">
      <c r="A194" s="1847"/>
      <c r="B194" s="1867" t="s">
        <v>143</v>
      </c>
      <c r="C194" s="3678" t="s">
        <v>1323</v>
      </c>
      <c r="D194" s="3678"/>
      <c r="E194" s="3678"/>
      <c r="F194" s="3678"/>
      <c r="G194" s="3678"/>
      <c r="H194" s="566"/>
      <c r="I194" s="3719"/>
      <c r="J194" s="2776"/>
      <c r="K194" s="3678"/>
      <c r="L194" s="3678"/>
      <c r="M194" s="3678"/>
      <c r="N194" s="2365"/>
    </row>
    <row r="195" spans="1:14">
      <c r="A195" s="1452"/>
      <c r="B195" s="1867"/>
      <c r="C195" s="4500" t="s">
        <v>2215</v>
      </c>
      <c r="D195" s="4501"/>
      <c r="E195" s="4501"/>
      <c r="F195" s="4501"/>
      <c r="G195" s="4501"/>
      <c r="H195" s="4501"/>
      <c r="I195" s="4501"/>
      <c r="J195" s="4501"/>
      <c r="K195" s="4501"/>
      <c r="L195" s="4501"/>
      <c r="M195" s="4502"/>
      <c r="N195" s="1481"/>
    </row>
    <row r="196" spans="1:14">
      <c r="A196" s="1452"/>
      <c r="B196" s="1867"/>
      <c r="C196" s="4523" t="s">
        <v>1528</v>
      </c>
      <c r="D196" s="4524"/>
      <c r="E196" s="4524"/>
      <c r="F196" s="4524"/>
      <c r="G196" s="4524"/>
      <c r="H196" s="4524"/>
      <c r="I196" s="4524"/>
      <c r="J196" s="4524"/>
      <c r="K196" s="4524"/>
      <c r="L196" s="4524"/>
      <c r="M196" s="4525"/>
      <c r="N196" s="1481"/>
    </row>
    <row r="197" spans="1:14" ht="23.5">
      <c r="A197" s="1847"/>
      <c r="B197" s="1505"/>
      <c r="C197" s="311" t="s">
        <v>824</v>
      </c>
      <c r="E197" s="3678"/>
      <c r="F197" s="3678"/>
      <c r="G197" s="3678"/>
      <c r="H197" s="3678"/>
      <c r="I197" s="3678"/>
      <c r="J197" s="3678"/>
      <c r="K197" s="3678"/>
      <c r="L197" s="2244" t="s">
        <v>823</v>
      </c>
      <c r="M197" s="2244" t="s">
        <v>822</v>
      </c>
      <c r="N197" s="2365"/>
    </row>
    <row r="198" spans="1:14">
      <c r="A198" s="1492"/>
      <c r="B198" s="1962"/>
      <c r="C198" s="556" t="s">
        <v>2795</v>
      </c>
      <c r="D198" s="557"/>
      <c r="E198" s="558"/>
      <c r="F198" s="558"/>
      <c r="G198" s="337"/>
      <c r="H198" s="559"/>
      <c r="I198" s="560"/>
      <c r="J198" s="558"/>
      <c r="K198" s="561"/>
      <c r="L198" s="336" t="s">
        <v>2796</v>
      </c>
      <c r="M198" s="336" t="s">
        <v>2797</v>
      </c>
      <c r="N198" s="520"/>
    </row>
    <row r="199" spans="1:14">
      <c r="A199" s="1492"/>
      <c r="B199" s="1962"/>
      <c r="C199" s="556">
        <v>0</v>
      </c>
      <c r="D199" s="557"/>
      <c r="E199" s="558"/>
      <c r="F199" s="558"/>
      <c r="G199" s="337"/>
      <c r="H199" s="559"/>
      <c r="I199" s="560"/>
      <c r="J199" s="558"/>
      <c r="K199" s="561"/>
      <c r="L199" s="604">
        <v>0</v>
      </c>
      <c r="M199" s="604">
        <v>0</v>
      </c>
      <c r="N199" s="520"/>
    </row>
    <row r="200" spans="1:14">
      <c r="A200" s="1847"/>
      <c r="B200" s="1505"/>
      <c r="C200" s="3678"/>
      <c r="D200" s="3678"/>
      <c r="E200" s="3678"/>
      <c r="F200" s="3678"/>
      <c r="G200" s="3678"/>
      <c r="H200" s="566"/>
      <c r="I200" s="3719"/>
      <c r="J200" s="3678"/>
      <c r="K200" s="569" t="s">
        <v>562</v>
      </c>
      <c r="L200" s="1089">
        <v>520252</v>
      </c>
      <c r="M200" s="1089">
        <v>520247</v>
      </c>
      <c r="N200" s="2365"/>
    </row>
    <row r="201" spans="1:14">
      <c r="A201" s="1880"/>
      <c r="B201" s="1975"/>
      <c r="C201" s="1604" t="s">
        <v>4769</v>
      </c>
      <c r="D201" s="551"/>
      <c r="E201" s="552"/>
      <c r="F201" s="552"/>
      <c r="G201" s="552"/>
      <c r="H201" s="552"/>
      <c r="I201" s="552"/>
      <c r="J201" s="553"/>
      <c r="K201" s="553"/>
      <c r="L201" s="554"/>
      <c r="M201" s="2776"/>
      <c r="N201" s="2365"/>
    </row>
    <row r="202" spans="1:14">
      <c r="A202" s="1858"/>
      <c r="B202" s="1975" t="s">
        <v>1734</v>
      </c>
      <c r="C202" s="555" t="s">
        <v>2216</v>
      </c>
      <c r="D202" s="1199"/>
      <c r="E202" s="1271"/>
      <c r="F202" s="1271"/>
      <c r="G202" s="1271"/>
      <c r="H202" s="1271"/>
      <c r="I202" s="1304">
        <v>520258</v>
      </c>
      <c r="J202" s="929"/>
      <c r="K202" s="929"/>
      <c r="L202" s="929"/>
      <c r="M202" s="929"/>
      <c r="N202" s="1997"/>
    </row>
    <row r="203" spans="1:14">
      <c r="A203" s="1858"/>
      <c r="B203" s="1975" t="s">
        <v>1735</v>
      </c>
      <c r="C203" s="555" t="s">
        <v>1175</v>
      </c>
      <c r="D203" s="1199"/>
      <c r="E203" s="1271"/>
      <c r="F203" s="1271"/>
      <c r="G203" s="1271"/>
      <c r="H203" s="1271"/>
      <c r="I203" s="1304">
        <v>520262</v>
      </c>
      <c r="J203" s="929"/>
      <c r="K203" s="929"/>
      <c r="L203" s="929"/>
      <c r="M203" s="929"/>
      <c r="N203" s="1997"/>
    </row>
    <row r="204" spans="1:14">
      <c r="A204" s="1880"/>
      <c r="B204" s="1975"/>
      <c r="C204" s="3687"/>
      <c r="D204" s="3687"/>
      <c r="E204" s="2087"/>
      <c r="F204" s="2087"/>
      <c r="G204" s="2087"/>
      <c r="H204" s="2087"/>
      <c r="I204" s="2087"/>
      <c r="J204" s="3718"/>
      <c r="K204" s="3718"/>
      <c r="L204" s="3718"/>
      <c r="M204" s="2776"/>
      <c r="N204" s="2365"/>
    </row>
    <row r="205" spans="1:14">
      <c r="A205" s="1849"/>
      <c r="B205" s="1966">
        <v>7</v>
      </c>
      <c r="C205" s="746" t="s">
        <v>88</v>
      </c>
      <c r="D205" s="493"/>
      <c r="E205" s="494"/>
      <c r="F205" s="494"/>
      <c r="G205" s="494"/>
      <c r="H205" s="494"/>
      <c r="I205" s="495"/>
      <c r="J205" s="495"/>
      <c r="K205" s="495"/>
      <c r="L205" s="496"/>
      <c r="M205" s="497"/>
      <c r="N205" s="492"/>
    </row>
    <row r="206" spans="1:14">
      <c r="A206" s="1847"/>
      <c r="B206" s="1505" t="s">
        <v>142</v>
      </c>
      <c r="C206" s="4539" t="s">
        <v>89</v>
      </c>
      <c r="D206" s="4583"/>
      <c r="E206" s="4583"/>
      <c r="F206" s="4583"/>
      <c r="G206" s="4583"/>
      <c r="H206" s="4583"/>
      <c r="I206" s="4583"/>
      <c r="J206" s="4583"/>
      <c r="K206" s="4583"/>
      <c r="L206" s="4583"/>
      <c r="M206" s="3718"/>
      <c r="N206" s="2365"/>
    </row>
    <row r="207" spans="1:14">
      <c r="A207" s="1494"/>
      <c r="B207" s="1505"/>
      <c r="C207" s="3678" t="s">
        <v>817</v>
      </c>
      <c r="D207" s="3678"/>
      <c r="E207" s="3678"/>
      <c r="F207" s="3678"/>
      <c r="G207" s="3678"/>
      <c r="H207" s="3678"/>
      <c r="I207" s="3678"/>
      <c r="J207" s="3678"/>
      <c r="K207" s="3678"/>
      <c r="L207" s="3678"/>
      <c r="M207" s="2153" t="s">
        <v>820</v>
      </c>
      <c r="N207" s="1481"/>
    </row>
    <row r="208" spans="1:14">
      <c r="A208" s="1847"/>
      <c r="B208" s="1311"/>
      <c r="C208" s="3664" t="s">
        <v>2798</v>
      </c>
      <c r="D208" s="570"/>
      <c r="E208" s="571"/>
      <c r="F208" s="571"/>
      <c r="G208" s="319"/>
      <c r="H208" s="2490"/>
      <c r="I208" s="2429"/>
      <c r="J208" s="2776"/>
      <c r="K208" s="3678"/>
      <c r="L208" s="3678"/>
      <c r="M208" s="326" t="s">
        <v>2799</v>
      </c>
      <c r="N208" s="2365"/>
    </row>
    <row r="209" spans="1:14">
      <c r="A209" s="1847"/>
      <c r="B209" s="1311"/>
      <c r="C209" s="3664">
        <v>0</v>
      </c>
      <c r="D209" s="570"/>
      <c r="E209" s="571"/>
      <c r="F209" s="571"/>
      <c r="G209" s="319"/>
      <c r="H209" s="2490"/>
      <c r="I209" s="2429"/>
      <c r="J209" s="2776"/>
      <c r="K209" s="3678"/>
      <c r="L209" s="3678"/>
      <c r="M209" s="538">
        <v>0</v>
      </c>
      <c r="N209" s="2365"/>
    </row>
    <row r="210" spans="1:14">
      <c r="A210" s="1847"/>
      <c r="B210" s="1505"/>
      <c r="C210" s="3678"/>
      <c r="D210" s="3678"/>
      <c r="E210" s="3678"/>
      <c r="F210" s="3678"/>
      <c r="G210" s="3678"/>
      <c r="H210" s="3678"/>
      <c r="I210" s="3678"/>
      <c r="J210" s="3678"/>
      <c r="K210" s="3678"/>
      <c r="L210" s="3678"/>
      <c r="M210" s="1089">
        <v>400556</v>
      </c>
      <c r="N210" s="2365"/>
    </row>
    <row r="211" spans="1:14">
      <c r="A211" s="1847"/>
      <c r="B211" s="1505" t="s">
        <v>1062</v>
      </c>
      <c r="C211" s="3683" t="s">
        <v>90</v>
      </c>
      <c r="D211" s="3687"/>
      <c r="E211" s="3687"/>
      <c r="F211" s="3687"/>
      <c r="G211" s="3687"/>
      <c r="H211" s="3687"/>
      <c r="I211" s="3687"/>
      <c r="J211" s="3687"/>
      <c r="K211" s="3687"/>
      <c r="L211" s="3678"/>
      <c r="M211" s="3718"/>
      <c r="N211" s="2365"/>
    </row>
    <row r="212" spans="1:14">
      <c r="A212" s="1494"/>
      <c r="B212" s="1311"/>
      <c r="C212" s="572" t="s">
        <v>817</v>
      </c>
      <c r="D212" s="3677"/>
      <c r="E212" s="3678"/>
      <c r="F212" s="3678"/>
      <c r="G212" s="3678"/>
      <c r="H212" s="3678"/>
      <c r="I212" s="3678"/>
      <c r="J212" s="3678"/>
      <c r="K212" s="3678"/>
      <c r="L212" s="3678"/>
      <c r="M212" s="2153" t="s">
        <v>818</v>
      </c>
      <c r="N212" s="1481"/>
    </row>
    <row r="213" spans="1:14">
      <c r="A213" s="1847"/>
      <c r="B213" s="1311"/>
      <c r="C213" s="3664" t="s">
        <v>2800</v>
      </c>
      <c r="D213" s="570"/>
      <c r="E213" s="571"/>
      <c r="F213" s="571"/>
      <c r="G213" s="319"/>
      <c r="H213" s="2490"/>
      <c r="I213" s="2429"/>
      <c r="J213" s="2776"/>
      <c r="K213" s="3678"/>
      <c r="L213" s="3678"/>
      <c r="M213" s="326" t="s">
        <v>2801</v>
      </c>
      <c r="N213" s="2365"/>
    </row>
    <row r="214" spans="1:14">
      <c r="A214" s="1847"/>
      <c r="B214" s="1311"/>
      <c r="C214" s="3664">
        <v>0</v>
      </c>
      <c r="D214" s="570"/>
      <c r="E214" s="571"/>
      <c r="F214" s="571"/>
      <c r="G214" s="319"/>
      <c r="H214" s="2490"/>
      <c r="I214" s="2429"/>
      <c r="J214" s="2776"/>
      <c r="K214" s="3678"/>
      <c r="L214" s="3678"/>
      <c r="M214" s="538">
        <v>0</v>
      </c>
      <c r="N214" s="2365"/>
    </row>
    <row r="215" spans="1:14">
      <c r="A215" s="1847"/>
      <c r="B215" s="1505"/>
      <c r="C215" s="3678"/>
      <c r="D215" s="3678"/>
      <c r="E215" s="3678"/>
      <c r="F215" s="3678"/>
      <c r="G215" s="3678"/>
      <c r="H215" s="3678"/>
      <c r="I215" s="3678"/>
      <c r="J215" s="3678"/>
      <c r="K215" s="3678"/>
      <c r="L215" s="3678"/>
      <c r="M215" s="1104">
        <v>400557</v>
      </c>
      <c r="N215" s="2365"/>
    </row>
    <row r="216" spans="1:14">
      <c r="A216" s="1847"/>
      <c r="B216" s="1505"/>
      <c r="C216" s="3678"/>
      <c r="D216" s="3678"/>
      <c r="E216" s="3678"/>
      <c r="F216" s="3678"/>
      <c r="G216" s="3678"/>
      <c r="H216" s="3678"/>
      <c r="I216" s="3678"/>
      <c r="J216" s="3678"/>
      <c r="K216" s="3678"/>
      <c r="L216" s="2776"/>
      <c r="M216" s="3678"/>
      <c r="N216" s="2365"/>
    </row>
    <row r="217" spans="1:14">
      <c r="A217" s="1849"/>
      <c r="B217" s="1966">
        <v>8</v>
      </c>
      <c r="C217" s="493" t="s">
        <v>1387</v>
      </c>
      <c r="D217" s="493"/>
      <c r="E217" s="494"/>
      <c r="F217" s="494"/>
      <c r="G217" s="494"/>
      <c r="H217" s="494"/>
      <c r="I217" s="495"/>
      <c r="J217" s="495"/>
      <c r="K217" s="495"/>
      <c r="L217" s="496"/>
      <c r="M217" s="497"/>
      <c r="N217" s="492"/>
    </row>
    <row r="218" spans="1:14">
      <c r="A218" s="1847"/>
      <c r="B218" s="1505"/>
      <c r="C218" s="3676"/>
      <c r="D218" s="3677"/>
      <c r="E218" s="3678"/>
      <c r="F218" s="3678"/>
      <c r="G218" s="3678"/>
      <c r="H218" s="3678"/>
      <c r="I218" s="3678"/>
      <c r="J218" s="3678"/>
      <c r="K218" s="3678"/>
      <c r="L218" s="3678"/>
      <c r="M218" s="536"/>
      <c r="N218" s="2365"/>
    </row>
    <row r="219" spans="1:14">
      <c r="A219" s="1452"/>
      <c r="B219" s="1867"/>
      <c r="C219" s="4503" t="s">
        <v>2245</v>
      </c>
      <c r="D219" s="4504"/>
      <c r="E219" s="4504"/>
      <c r="F219" s="4504"/>
      <c r="G219" s="4504"/>
      <c r="H219" s="4504"/>
      <c r="I219" s="4504"/>
      <c r="J219" s="4504"/>
      <c r="K219" s="4504"/>
      <c r="L219" s="4504"/>
      <c r="M219" s="4505"/>
      <c r="N219" s="1481"/>
    </row>
    <row r="220" spans="1:14">
      <c r="A220" s="1847"/>
      <c r="B220" s="1505" t="s">
        <v>140</v>
      </c>
      <c r="C220" s="3678" t="s">
        <v>1388</v>
      </c>
      <c r="D220" s="3678"/>
      <c r="E220" s="3678"/>
      <c r="F220" s="3678"/>
      <c r="G220" s="3678"/>
      <c r="H220" s="3678"/>
      <c r="I220" s="3678"/>
      <c r="J220" s="3678"/>
      <c r="K220" s="3678"/>
      <c r="L220" s="3678"/>
      <c r="M220" s="3678"/>
      <c r="N220" s="2365"/>
    </row>
    <row r="221" spans="1:14">
      <c r="A221" s="1847"/>
      <c r="B221" s="1505"/>
      <c r="C221" s="3678" t="s">
        <v>816</v>
      </c>
      <c r="D221" s="3678"/>
      <c r="E221" s="3678"/>
      <c r="F221" s="3678"/>
      <c r="G221" s="3678"/>
      <c r="H221" s="3678"/>
      <c r="I221" s="3678"/>
      <c r="J221" s="3678"/>
      <c r="K221" s="3678"/>
      <c r="L221" s="3678"/>
      <c r="M221" s="569" t="s">
        <v>815</v>
      </c>
      <c r="N221" s="2365"/>
    </row>
    <row r="222" spans="1:14">
      <c r="A222" s="1847"/>
      <c r="B222" s="1311"/>
      <c r="C222" s="3664" t="s">
        <v>2802</v>
      </c>
      <c r="D222" s="570"/>
      <c r="E222" s="571"/>
      <c r="F222" s="571"/>
      <c r="G222" s="319"/>
      <c r="H222" s="2490"/>
      <c r="I222" s="2429"/>
      <c r="J222" s="2776"/>
      <c r="K222" s="3678"/>
      <c r="L222" s="3678"/>
      <c r="M222" s="326" t="s">
        <v>2803</v>
      </c>
      <c r="N222" s="2365"/>
    </row>
    <row r="223" spans="1:14">
      <c r="A223" s="1847"/>
      <c r="B223" s="1311"/>
      <c r="C223" s="3664">
        <v>0</v>
      </c>
      <c r="D223" s="570"/>
      <c r="E223" s="571"/>
      <c r="F223" s="571"/>
      <c r="G223" s="319"/>
      <c r="H223" s="2490"/>
      <c r="I223" s="2429"/>
      <c r="J223" s="2776"/>
      <c r="K223" s="3678"/>
      <c r="L223" s="3678"/>
      <c r="M223" s="538">
        <v>0</v>
      </c>
      <c r="N223" s="2365" t="s">
        <v>239</v>
      </c>
    </row>
    <row r="224" spans="1:14">
      <c r="A224" s="1847"/>
      <c r="B224" s="1505"/>
      <c r="C224" s="3678"/>
      <c r="D224" s="3678"/>
      <c r="E224" s="3678"/>
      <c r="F224" s="3678"/>
      <c r="G224" s="3678"/>
      <c r="H224" s="3678"/>
      <c r="I224" s="3678"/>
      <c r="J224" s="3678"/>
      <c r="K224" s="3678"/>
      <c r="L224" s="3678"/>
      <c r="M224" s="1089">
        <v>117369</v>
      </c>
      <c r="N224" s="2365"/>
    </row>
    <row r="225" spans="1:14">
      <c r="A225" s="1880"/>
      <c r="B225" s="1975"/>
      <c r="C225" s="3687"/>
      <c r="D225" s="3687"/>
      <c r="E225" s="2087"/>
      <c r="F225" s="2087"/>
      <c r="G225" s="2087"/>
      <c r="H225" s="2087"/>
      <c r="I225" s="2087"/>
      <c r="J225" s="3718"/>
      <c r="K225" s="3718"/>
      <c r="L225" s="3718"/>
      <c r="M225" s="2776"/>
      <c r="N225" s="2365"/>
    </row>
    <row r="226" spans="1:14">
      <c r="A226" s="1849"/>
      <c r="B226" s="1966">
        <v>9</v>
      </c>
      <c r="C226" s="493" t="s">
        <v>1186</v>
      </c>
      <c r="D226" s="493"/>
      <c r="E226" s="494"/>
      <c r="F226" s="494"/>
      <c r="G226" s="494"/>
      <c r="H226" s="494"/>
      <c r="I226" s="495"/>
      <c r="J226" s="495"/>
      <c r="K226" s="495"/>
      <c r="L226" s="496"/>
      <c r="M226" s="497"/>
      <c r="N226" s="492"/>
    </row>
    <row r="227" spans="1:14">
      <c r="A227" s="1847"/>
      <c r="B227" s="1505"/>
      <c r="C227" s="3676"/>
      <c r="D227" s="3677"/>
      <c r="E227" s="3678"/>
      <c r="F227" s="3678"/>
      <c r="G227" s="3678"/>
      <c r="H227" s="3678"/>
      <c r="I227" s="3678"/>
      <c r="J227" s="3678"/>
      <c r="K227" s="3678"/>
      <c r="L227" s="3678"/>
      <c r="M227" s="536"/>
      <c r="N227" s="2365"/>
    </row>
    <row r="228" spans="1:14">
      <c r="A228" s="1452"/>
      <c r="B228" s="1867"/>
      <c r="C228" s="4503" t="s">
        <v>2246</v>
      </c>
      <c r="D228" s="4504"/>
      <c r="E228" s="4504"/>
      <c r="F228" s="4504"/>
      <c r="G228" s="4504"/>
      <c r="H228" s="4504"/>
      <c r="I228" s="4504"/>
      <c r="J228" s="4504"/>
      <c r="K228" s="4504"/>
      <c r="L228" s="4504"/>
      <c r="M228" s="4505"/>
      <c r="N228" s="1481"/>
    </row>
    <row r="229" spans="1:14">
      <c r="A229" s="1847"/>
      <c r="B229" s="1505" t="s">
        <v>730</v>
      </c>
      <c r="C229" s="3678" t="s">
        <v>1389</v>
      </c>
      <c r="D229" s="3678"/>
      <c r="E229" s="3678"/>
      <c r="F229" s="3678"/>
      <c r="G229" s="3678"/>
      <c r="H229" s="3678"/>
      <c r="I229" s="3678"/>
      <c r="J229" s="3678"/>
      <c r="K229" s="3678"/>
      <c r="L229" s="3678"/>
      <c r="M229" s="3678"/>
      <c r="N229" s="2365"/>
    </row>
    <row r="230" spans="1:14">
      <c r="A230" s="1859"/>
      <c r="B230" s="1505"/>
      <c r="C230" s="2467" t="s">
        <v>814</v>
      </c>
      <c r="D230" s="2467"/>
      <c r="E230" s="2467"/>
      <c r="F230" s="2467"/>
      <c r="G230" s="2467"/>
      <c r="H230" s="2467"/>
      <c r="I230" s="2467"/>
      <c r="J230" s="2467"/>
      <c r="K230" s="2467"/>
      <c r="L230" s="2467"/>
      <c r="M230" s="333" t="s">
        <v>813</v>
      </c>
      <c r="N230" s="1997"/>
    </row>
    <row r="231" spans="1:14">
      <c r="A231" s="1859"/>
      <c r="B231" s="1311"/>
      <c r="C231" s="3664" t="s">
        <v>2804</v>
      </c>
      <c r="D231" s="570"/>
      <c r="E231" s="571"/>
      <c r="F231" s="571"/>
      <c r="G231" s="319"/>
      <c r="H231" s="2490"/>
      <c r="I231" s="2429"/>
      <c r="J231" s="2027"/>
      <c r="K231" s="2467"/>
      <c r="L231" s="2467"/>
      <c r="M231" s="326" t="s">
        <v>2805</v>
      </c>
      <c r="N231" s="1997"/>
    </row>
    <row r="232" spans="1:14">
      <c r="A232" s="1859"/>
      <c r="B232" s="1311"/>
      <c r="C232" s="3664">
        <v>0</v>
      </c>
      <c r="D232" s="570"/>
      <c r="E232" s="571"/>
      <c r="F232" s="571"/>
      <c r="G232" s="319"/>
      <c r="H232" s="2490"/>
      <c r="I232" s="2429"/>
      <c r="J232" s="2027"/>
      <c r="K232" s="2467"/>
      <c r="L232" s="2467"/>
      <c r="M232" s="538">
        <v>0</v>
      </c>
      <c r="N232" s="1997" t="s">
        <v>239</v>
      </c>
    </row>
    <row r="233" spans="1:14">
      <c r="A233" s="1859"/>
      <c r="B233" s="1311"/>
      <c r="C233" s="1034"/>
      <c r="D233" s="1034"/>
      <c r="E233" s="2467"/>
      <c r="F233" s="2467"/>
      <c r="G233" s="2467"/>
      <c r="H233" s="573"/>
      <c r="I233" s="929"/>
      <c r="J233" s="2027"/>
      <c r="K233" s="2467"/>
      <c r="L233" s="2467"/>
      <c r="M233" s="1089">
        <v>117373</v>
      </c>
      <c r="N233" s="1997"/>
    </row>
    <row r="234" spans="1:14">
      <c r="A234" s="1880"/>
      <c r="B234" s="1975"/>
      <c r="C234" s="3687"/>
      <c r="D234" s="3687"/>
      <c r="E234" s="2087"/>
      <c r="F234" s="2087"/>
      <c r="G234" s="2087"/>
      <c r="H234" s="2087"/>
      <c r="I234" s="2087"/>
      <c r="J234" s="3718"/>
      <c r="K234" s="3718"/>
      <c r="L234" s="3718"/>
      <c r="M234" s="2776"/>
      <c r="N234" s="2365"/>
    </row>
    <row r="235" spans="1:14">
      <c r="A235" s="1849"/>
      <c r="B235" s="1966">
        <v>10</v>
      </c>
      <c r="C235" s="493" t="s">
        <v>15</v>
      </c>
      <c r="D235" s="493"/>
      <c r="E235" s="494"/>
      <c r="F235" s="494"/>
      <c r="G235" s="494"/>
      <c r="H235" s="494"/>
      <c r="I235" s="495"/>
      <c r="J235" s="495"/>
      <c r="K235" s="495"/>
      <c r="L235" s="496"/>
      <c r="M235" s="497"/>
      <c r="N235" s="492"/>
    </row>
    <row r="236" spans="1:14">
      <c r="A236" s="1880"/>
      <c r="B236" s="1975"/>
      <c r="C236" s="2151"/>
      <c r="D236" s="2152"/>
      <c r="E236" s="2152"/>
      <c r="F236" s="2152"/>
      <c r="G236" s="2152"/>
      <c r="H236" s="2152"/>
      <c r="I236" s="2152"/>
      <c r="J236" s="2152"/>
      <c r="K236" s="2152"/>
      <c r="L236" s="2152"/>
      <c r="M236" s="2152"/>
      <c r="N236" s="2365"/>
    </row>
    <row r="237" spans="1:14">
      <c r="A237" s="1452"/>
      <c r="B237" s="1867"/>
      <c r="C237" s="4584" t="s">
        <v>4770</v>
      </c>
      <c r="D237" s="4585"/>
      <c r="E237" s="4585"/>
      <c r="F237" s="4585"/>
      <c r="G237" s="4585"/>
      <c r="H237" s="4585"/>
      <c r="I237" s="4585"/>
      <c r="J237" s="4585"/>
      <c r="K237" s="4585"/>
      <c r="L237" s="4585"/>
      <c r="M237" s="4586"/>
      <c r="N237" s="1481"/>
    </row>
    <row r="238" spans="1:14">
      <c r="A238" s="1452"/>
      <c r="B238" s="1867"/>
      <c r="C238" s="4587" t="s">
        <v>1390</v>
      </c>
      <c r="D238" s="4588"/>
      <c r="E238" s="4588"/>
      <c r="F238" s="4588"/>
      <c r="G238" s="4588"/>
      <c r="H238" s="4588"/>
      <c r="I238" s="4588"/>
      <c r="J238" s="4588"/>
      <c r="K238" s="4588"/>
      <c r="L238" s="4588"/>
      <c r="M238" s="4589"/>
      <c r="N238" s="1481"/>
    </row>
    <row r="239" spans="1:14">
      <c r="A239" s="1854"/>
      <c r="B239" s="4074"/>
      <c r="C239" s="323"/>
      <c r="D239" s="323"/>
      <c r="E239" s="323"/>
      <c r="F239" s="323"/>
      <c r="G239" s="323"/>
      <c r="H239" s="323"/>
      <c r="I239" s="323"/>
      <c r="J239" s="323"/>
      <c r="K239" s="323"/>
      <c r="L239" s="323"/>
      <c r="M239" s="323"/>
      <c r="N239" s="323"/>
    </row>
    <row r="240" spans="1:14">
      <c r="A240" s="1847"/>
      <c r="B240" s="1505" t="s">
        <v>832</v>
      </c>
      <c r="C240" s="3676" t="s">
        <v>15</v>
      </c>
      <c r="D240" s="3677"/>
      <c r="E240" s="3678"/>
      <c r="F240" s="3678"/>
      <c r="G240" s="3678"/>
      <c r="H240" s="3678"/>
      <c r="I240" s="3678"/>
      <c r="J240" s="3678"/>
      <c r="K240" s="3678"/>
      <c r="L240" s="3678"/>
      <c r="M240" s="326">
        <v>117393</v>
      </c>
      <c r="N240" s="3697"/>
    </row>
    <row r="241" spans="1:14">
      <c r="A241" s="1847"/>
      <c r="B241" s="1505" t="s">
        <v>831</v>
      </c>
      <c r="C241" s="3676" t="s">
        <v>812</v>
      </c>
      <c r="D241" s="3677"/>
      <c r="E241" s="3678"/>
      <c r="F241" s="3678"/>
      <c r="G241" s="3678"/>
      <c r="H241" s="3678"/>
      <c r="I241" s="3678"/>
      <c r="J241" s="3678"/>
      <c r="K241" s="3678"/>
      <c r="L241" s="3678"/>
      <c r="M241" s="538">
        <v>117390</v>
      </c>
      <c r="N241" s="3697" t="s">
        <v>320</v>
      </c>
    </row>
    <row r="242" spans="1:14">
      <c r="A242" s="1847"/>
      <c r="B242" s="1505" t="s">
        <v>830</v>
      </c>
      <c r="C242" s="3676" t="s">
        <v>4771</v>
      </c>
      <c r="D242" s="3677"/>
      <c r="E242" s="3678"/>
      <c r="F242" s="3678"/>
      <c r="G242" s="3678"/>
      <c r="H242" s="3678"/>
      <c r="I242" s="3678"/>
      <c r="J242" s="3678"/>
      <c r="K242" s="3678"/>
      <c r="L242" s="3678"/>
      <c r="M242" s="1089">
        <v>117389</v>
      </c>
      <c r="N242" s="2365"/>
    </row>
    <row r="243" spans="1:14">
      <c r="A243" s="1847"/>
      <c r="B243" s="1505"/>
      <c r="C243" s="3678"/>
      <c r="D243" s="3678"/>
      <c r="E243" s="3678"/>
      <c r="F243" s="3678"/>
      <c r="G243" s="2776"/>
      <c r="H243" s="566"/>
      <c r="I243" s="3719"/>
      <c r="J243" s="3678"/>
      <c r="K243" s="3678"/>
      <c r="L243" s="2776"/>
      <c r="M243" s="2776"/>
      <c r="N243" s="2365"/>
    </row>
    <row r="244" spans="1:14">
      <c r="A244" s="1880"/>
      <c r="B244" s="1975"/>
      <c r="C244" s="1604" t="s">
        <v>4772</v>
      </c>
      <c r="D244" s="551"/>
      <c r="E244" s="552"/>
      <c r="F244" s="552"/>
      <c r="G244" s="552"/>
      <c r="H244" s="552"/>
      <c r="I244" s="552"/>
      <c r="J244" s="553"/>
      <c r="K244" s="553"/>
      <c r="L244" s="554"/>
      <c r="M244" s="2776"/>
      <c r="N244" s="2365"/>
    </row>
    <row r="245" spans="1:14">
      <c r="A245" s="1858"/>
      <c r="B245" s="1975" t="s">
        <v>1212</v>
      </c>
      <c r="C245" s="555" t="s">
        <v>2217</v>
      </c>
      <c r="D245" s="1199"/>
      <c r="E245" s="1271"/>
      <c r="F245" s="1271"/>
      <c r="G245" s="1271"/>
      <c r="H245" s="1271"/>
      <c r="I245" s="135"/>
      <c r="J245" s="929"/>
      <c r="K245" s="1304">
        <v>118196</v>
      </c>
      <c r="L245" s="929"/>
      <c r="M245" s="929"/>
      <c r="N245" s="1997"/>
    </row>
    <row r="246" spans="1:14">
      <c r="A246" s="1858"/>
      <c r="B246" s="1975" t="s">
        <v>1213</v>
      </c>
      <c r="C246" s="555" t="s">
        <v>925</v>
      </c>
      <c r="D246" s="1199"/>
      <c r="E246" s="1271"/>
      <c r="F246" s="1271"/>
      <c r="G246" s="1271"/>
      <c r="H246" s="1271"/>
      <c r="I246" s="135"/>
      <c r="J246" s="929"/>
      <c r="K246" s="1304">
        <v>118197</v>
      </c>
      <c r="L246" s="929"/>
      <c r="M246" s="929"/>
      <c r="N246" s="1997"/>
    </row>
    <row r="247" spans="1:14">
      <c r="A247" s="1880"/>
      <c r="B247" s="1975"/>
      <c r="C247" s="3687"/>
      <c r="D247" s="3687"/>
      <c r="E247" s="2087"/>
      <c r="F247" s="2087"/>
      <c r="G247" s="2087"/>
      <c r="H247" s="2087"/>
      <c r="I247" s="2087"/>
      <c r="J247" s="3718"/>
      <c r="K247" s="3718"/>
      <c r="L247" s="3718"/>
      <c r="M247" s="2776"/>
      <c r="N247" s="2365"/>
    </row>
    <row r="248" spans="1:14">
      <c r="A248" s="1849"/>
      <c r="B248" s="1966">
        <v>11</v>
      </c>
      <c r="C248" s="493" t="s">
        <v>1520</v>
      </c>
      <c r="D248" s="493"/>
      <c r="E248" s="494"/>
      <c r="F248" s="494"/>
      <c r="G248" s="494"/>
      <c r="H248" s="494"/>
      <c r="I248" s="495"/>
      <c r="J248" s="495"/>
      <c r="K248" s="495"/>
      <c r="L248" s="496"/>
      <c r="M248" s="497"/>
      <c r="N248" s="492"/>
    </row>
    <row r="249" spans="1:14">
      <c r="A249" s="1847"/>
      <c r="B249" s="1505"/>
      <c r="C249" s="3676"/>
      <c r="D249" s="3677"/>
      <c r="E249" s="3678"/>
      <c r="F249" s="3678"/>
      <c r="G249" s="3678"/>
      <c r="H249" s="3678"/>
      <c r="I249" s="3678"/>
      <c r="J249" s="3678"/>
      <c r="K249" s="3678"/>
      <c r="L249" s="3678"/>
      <c r="M249" s="536"/>
      <c r="N249" s="2365"/>
    </row>
    <row r="250" spans="1:14">
      <c r="A250" s="1452"/>
      <c r="B250" s="1867"/>
      <c r="C250" s="4500" t="s">
        <v>4773</v>
      </c>
      <c r="D250" s="4501"/>
      <c r="E250" s="4501"/>
      <c r="F250" s="4501"/>
      <c r="G250" s="4501"/>
      <c r="H250" s="4501"/>
      <c r="I250" s="4501"/>
      <c r="J250" s="4501"/>
      <c r="K250" s="4501"/>
      <c r="L250" s="4501"/>
      <c r="M250" s="4502"/>
      <c r="N250" s="1481"/>
    </row>
    <row r="251" spans="1:14">
      <c r="A251" s="1452"/>
      <c r="B251" s="1867"/>
      <c r="C251" s="4523" t="s">
        <v>1391</v>
      </c>
      <c r="D251" s="4524"/>
      <c r="E251" s="4524"/>
      <c r="F251" s="4524"/>
      <c r="G251" s="4524"/>
      <c r="H251" s="4524"/>
      <c r="I251" s="4524"/>
      <c r="J251" s="4524"/>
      <c r="K251" s="4524"/>
      <c r="L251" s="4524"/>
      <c r="M251" s="4525"/>
      <c r="N251" s="1481"/>
    </row>
    <row r="252" spans="1:14">
      <c r="A252" s="1847"/>
      <c r="B252" s="1505"/>
      <c r="C252" s="3676"/>
      <c r="D252" s="3677"/>
      <c r="E252" s="3678"/>
      <c r="F252" s="3678"/>
      <c r="G252" s="3678"/>
      <c r="H252" s="3678"/>
      <c r="I252" s="3678"/>
      <c r="J252" s="3678"/>
      <c r="K252" s="3678"/>
      <c r="L252" s="3678"/>
      <c r="M252" s="536"/>
      <c r="N252" s="2365"/>
    </row>
    <row r="253" spans="1:14">
      <c r="A253" s="1847"/>
      <c r="B253" s="1505" t="s">
        <v>720</v>
      </c>
      <c r="C253" s="3676" t="s">
        <v>93</v>
      </c>
      <c r="D253" s="3677"/>
      <c r="E253" s="3678"/>
      <c r="F253" s="3678"/>
      <c r="G253" s="3678"/>
      <c r="H253" s="3678"/>
      <c r="I253" s="3678"/>
      <c r="J253" s="3678"/>
      <c r="K253" s="3678"/>
      <c r="L253" s="3678"/>
      <c r="M253" s="1304">
        <v>117408</v>
      </c>
      <c r="N253" s="2365"/>
    </row>
    <row r="254" spans="1:14">
      <c r="A254" s="1847"/>
      <c r="B254" s="1505" t="s">
        <v>718</v>
      </c>
      <c r="C254" s="3676" t="s">
        <v>809</v>
      </c>
      <c r="D254" s="3677"/>
      <c r="E254" s="3678"/>
      <c r="F254" s="3678"/>
      <c r="G254" s="3678"/>
      <c r="H254" s="3678"/>
      <c r="I254" s="3678"/>
      <c r="J254" s="3678"/>
      <c r="K254" s="3678"/>
      <c r="L254" s="3678"/>
      <c r="M254" s="538">
        <v>117405</v>
      </c>
      <c r="N254" s="2365" t="s">
        <v>320</v>
      </c>
    </row>
    <row r="255" spans="1:14">
      <c r="A255" s="1847"/>
      <c r="B255" s="1505" t="s">
        <v>716</v>
      </c>
      <c r="C255" s="3676" t="s">
        <v>4774</v>
      </c>
      <c r="D255" s="3678"/>
      <c r="E255" s="3678"/>
      <c r="F255" s="3678"/>
      <c r="G255" s="3678"/>
      <c r="H255" s="3678"/>
      <c r="I255" s="3678"/>
      <c r="J255" s="3678"/>
      <c r="K255" s="3677"/>
      <c r="L255" s="3682"/>
      <c r="M255" s="1090">
        <v>117404</v>
      </c>
      <c r="N255" s="2365"/>
    </row>
    <row r="256" spans="1:14">
      <c r="A256" s="1880"/>
      <c r="B256" s="1975"/>
      <c r="C256" s="1604" t="s">
        <v>4775</v>
      </c>
      <c r="D256" s="551"/>
      <c r="E256" s="552"/>
      <c r="F256" s="552"/>
      <c r="G256" s="552"/>
      <c r="H256" s="552"/>
      <c r="I256" s="552"/>
      <c r="J256" s="553"/>
      <c r="K256" s="553"/>
      <c r="L256" s="554"/>
      <c r="M256" s="2776"/>
      <c r="N256" s="2365"/>
    </row>
    <row r="257" spans="1:14">
      <c r="A257" s="1858"/>
      <c r="B257" s="1975" t="s">
        <v>1065</v>
      </c>
      <c r="C257" s="555" t="s">
        <v>2218</v>
      </c>
      <c r="D257" s="1199"/>
      <c r="E257" s="1271"/>
      <c r="F257" s="1271"/>
      <c r="G257" s="1271"/>
      <c r="H257" s="1271"/>
      <c r="I257" s="135"/>
      <c r="J257" s="929"/>
      <c r="K257" s="1304">
        <v>118200</v>
      </c>
      <c r="L257" s="929"/>
      <c r="M257" s="929"/>
      <c r="N257" s="1997"/>
    </row>
    <row r="258" spans="1:14">
      <c r="A258" s="1858"/>
      <c r="B258" s="1975" t="s">
        <v>1711</v>
      </c>
      <c r="C258" s="555" t="s">
        <v>1392</v>
      </c>
      <c r="D258" s="1199"/>
      <c r="E258" s="1271"/>
      <c r="F258" s="1271"/>
      <c r="G258" s="1271"/>
      <c r="H258" s="1271"/>
      <c r="I258" s="135"/>
      <c r="J258" s="929"/>
      <c r="K258" s="1304">
        <v>118202</v>
      </c>
      <c r="L258" s="929"/>
      <c r="M258" s="3678"/>
      <c r="N258" s="1997"/>
    </row>
    <row r="259" spans="1:14">
      <c r="A259" s="1847"/>
      <c r="B259" s="1505"/>
      <c r="C259" s="3676"/>
      <c r="D259" s="3677"/>
      <c r="E259" s="3678"/>
      <c r="F259" s="3678"/>
      <c r="G259" s="3678"/>
      <c r="H259" s="3678"/>
      <c r="I259" s="3678"/>
      <c r="J259" s="3678"/>
      <c r="K259" s="3678"/>
      <c r="L259" s="3677"/>
      <c r="M259" s="3678"/>
      <c r="N259" s="2365"/>
    </row>
    <row r="260" spans="1:14">
      <c r="A260" s="1847"/>
      <c r="B260" s="1505" t="s">
        <v>1712</v>
      </c>
      <c r="C260" s="2464" t="s">
        <v>4776</v>
      </c>
      <c r="D260" s="3677"/>
      <c r="E260" s="3678"/>
      <c r="F260" s="3678"/>
      <c r="G260" s="3678"/>
      <c r="H260" s="3678"/>
      <c r="I260" s="3678"/>
      <c r="J260" s="3678"/>
      <c r="K260" s="1304">
        <v>117403</v>
      </c>
      <c r="L260" s="2887"/>
      <c r="M260" s="3678"/>
      <c r="N260" s="2365"/>
    </row>
    <row r="261" spans="1:14">
      <c r="A261" s="1847"/>
      <c r="B261" s="1505"/>
      <c r="C261" s="3045" t="s">
        <v>1313</v>
      </c>
      <c r="D261" s="3677"/>
      <c r="E261" s="3678"/>
      <c r="F261" s="3678"/>
      <c r="G261" s="3678"/>
      <c r="H261" s="3678"/>
      <c r="I261" s="3678"/>
      <c r="J261" s="3678"/>
      <c r="K261" s="3678"/>
      <c r="L261" s="3678"/>
      <c r="M261" s="2027"/>
      <c r="N261" s="2365"/>
    </row>
    <row r="262" spans="1:14">
      <c r="A262" s="1847"/>
      <c r="B262" s="1505"/>
      <c r="C262" s="3678"/>
      <c r="D262" s="3678"/>
      <c r="E262" s="3678"/>
      <c r="F262" s="3678"/>
      <c r="G262" s="2776"/>
      <c r="H262" s="566"/>
      <c r="I262" s="3719"/>
      <c r="J262" s="3678"/>
      <c r="K262" s="3678"/>
      <c r="L262" s="2776"/>
      <c r="M262" s="2776"/>
      <c r="N262" s="2365"/>
    </row>
    <row r="263" spans="1:14">
      <c r="A263" s="1849"/>
      <c r="B263" s="1966">
        <v>12</v>
      </c>
      <c r="C263" s="493" t="s">
        <v>1174</v>
      </c>
      <c r="D263" s="493"/>
      <c r="E263" s="494"/>
      <c r="F263" s="494"/>
      <c r="G263" s="494"/>
      <c r="H263" s="494"/>
      <c r="I263" s="495"/>
      <c r="J263" s="495"/>
      <c r="K263" s="495"/>
      <c r="L263" s="496"/>
      <c r="M263" s="497"/>
      <c r="N263" s="492"/>
    </row>
    <row r="264" spans="1:14">
      <c r="A264" s="1854"/>
      <c r="B264" s="4074"/>
      <c r="C264" s="323"/>
      <c r="D264" s="323"/>
      <c r="E264" s="323"/>
      <c r="F264" s="323"/>
      <c r="G264" s="323"/>
      <c r="H264" s="323"/>
      <c r="I264" s="323"/>
      <c r="J264" s="323"/>
      <c r="K264" s="323"/>
      <c r="L264" s="323"/>
      <c r="M264" s="323"/>
      <c r="N264" s="323"/>
    </row>
    <row r="265" spans="1:14" ht="12.75" customHeight="1">
      <c r="A265" s="1452"/>
      <c r="B265" s="1867"/>
      <c r="C265" s="4517" t="s">
        <v>4777</v>
      </c>
      <c r="D265" s="4518"/>
      <c r="E265" s="4518"/>
      <c r="F265" s="4518"/>
      <c r="G265" s="4518"/>
      <c r="H265" s="4518"/>
      <c r="I265" s="4518"/>
      <c r="J265" s="4518"/>
      <c r="K265" s="4518"/>
      <c r="L265" s="4518"/>
      <c r="M265" s="3681"/>
      <c r="N265" s="1481"/>
    </row>
    <row r="266" spans="1:14">
      <c r="A266" s="1452"/>
      <c r="B266" s="1867"/>
      <c r="C266" s="4581"/>
      <c r="D266" s="4582"/>
      <c r="E266" s="4582"/>
      <c r="F266" s="4582"/>
      <c r="G266" s="4582"/>
      <c r="H266" s="4582"/>
      <c r="I266" s="4582"/>
      <c r="J266" s="4582"/>
      <c r="K266" s="4582"/>
      <c r="L266" s="4582"/>
      <c r="M266" s="2108"/>
      <c r="N266" s="1481"/>
    </row>
    <row r="267" spans="1:14">
      <c r="A267" s="1452"/>
      <c r="B267" s="1867"/>
      <c r="C267" s="426" t="s">
        <v>1676</v>
      </c>
      <c r="D267" s="3679"/>
      <c r="E267" s="3679"/>
      <c r="F267" s="3679"/>
      <c r="G267" s="3679"/>
      <c r="H267" s="3679"/>
      <c r="I267" s="3679"/>
      <c r="J267" s="3679"/>
      <c r="K267" s="3679"/>
      <c r="L267" s="3679"/>
      <c r="M267" s="3680"/>
      <c r="N267" s="1481"/>
    </row>
    <row r="268" spans="1:14">
      <c r="A268" s="1847"/>
      <c r="B268" s="1505"/>
      <c r="C268" s="3676"/>
      <c r="D268" s="3677"/>
      <c r="E268" s="3678"/>
      <c r="F268" s="3678"/>
      <c r="G268" s="3678"/>
      <c r="H268" s="3678"/>
      <c r="I268" s="3678"/>
      <c r="J268" s="3678"/>
      <c r="K268" s="3678"/>
      <c r="L268" s="3678"/>
      <c r="M268" s="536"/>
      <c r="N268" s="2365"/>
    </row>
    <row r="269" spans="1:14">
      <c r="A269" s="1847"/>
      <c r="B269" s="1505" t="s">
        <v>267</v>
      </c>
      <c r="C269" s="3694" t="s">
        <v>94</v>
      </c>
      <c r="D269" s="2466"/>
      <c r="E269" s="3678"/>
      <c r="F269" s="3678"/>
      <c r="G269" s="3678"/>
      <c r="H269" s="3678"/>
      <c r="I269" s="3678"/>
      <c r="J269" s="3678"/>
      <c r="K269" s="3678"/>
      <c r="L269" s="3678"/>
      <c r="M269" s="326">
        <v>117415</v>
      </c>
      <c r="N269" s="2365"/>
    </row>
    <row r="270" spans="1:14">
      <c r="A270" s="1847"/>
      <c r="B270" s="1505" t="s">
        <v>712</v>
      </c>
      <c r="C270" s="3694" t="s">
        <v>809</v>
      </c>
      <c r="D270" s="2466"/>
      <c r="E270" s="3678"/>
      <c r="F270" s="3678"/>
      <c r="G270" s="3678"/>
      <c r="H270" s="3678"/>
      <c r="I270" s="3678"/>
      <c r="J270" s="3678"/>
      <c r="K270" s="3678"/>
      <c r="L270" s="3678"/>
      <c r="M270" s="1304">
        <v>117412</v>
      </c>
      <c r="N270" s="2365" t="s">
        <v>320</v>
      </c>
    </row>
    <row r="271" spans="1:14">
      <c r="A271" s="1847"/>
      <c r="B271" s="1505" t="s">
        <v>710</v>
      </c>
      <c r="C271" s="3694" t="s">
        <v>807</v>
      </c>
      <c r="D271" s="2466"/>
      <c r="E271" s="3678"/>
      <c r="F271" s="3678"/>
      <c r="G271" s="3678"/>
      <c r="H271" s="3678"/>
      <c r="I271" s="3678"/>
      <c r="J271" s="3678"/>
      <c r="K271" s="3678"/>
      <c r="L271" s="3678"/>
      <c r="M271" s="538">
        <v>519672</v>
      </c>
      <c r="N271" s="2365" t="s">
        <v>320</v>
      </c>
    </row>
    <row r="272" spans="1:14">
      <c r="A272" s="1847"/>
      <c r="B272" s="1505" t="s">
        <v>195</v>
      </c>
      <c r="C272" s="3694" t="s">
        <v>4778</v>
      </c>
      <c r="D272" s="2466"/>
      <c r="E272" s="3678"/>
      <c r="F272" s="3678"/>
      <c r="G272" s="3678"/>
      <c r="H272" s="3678"/>
      <c r="I272" s="3678"/>
      <c r="J272" s="3678"/>
      <c r="K272" s="3678"/>
      <c r="L272" s="3678"/>
      <c r="M272" s="1090">
        <v>117411</v>
      </c>
      <c r="N272" s="2365"/>
    </row>
    <row r="273" spans="1:14">
      <c r="A273" s="1847"/>
      <c r="B273" s="1505"/>
      <c r="C273" s="3678"/>
      <c r="D273" s="3678"/>
      <c r="E273" s="3678"/>
      <c r="F273" s="3678"/>
      <c r="G273" s="2776"/>
      <c r="H273" s="566"/>
      <c r="I273" s="3719"/>
      <c r="J273" s="3678"/>
      <c r="K273" s="3678"/>
      <c r="L273" s="2776"/>
      <c r="M273" s="2776"/>
      <c r="N273" s="2365"/>
    </row>
    <row r="274" spans="1:14">
      <c r="A274" s="1880"/>
      <c r="B274" s="1975"/>
      <c r="C274" s="1604" t="s">
        <v>4779</v>
      </c>
      <c r="D274" s="551"/>
      <c r="E274" s="552"/>
      <c r="F274" s="552"/>
      <c r="G274" s="552"/>
      <c r="H274" s="552"/>
      <c r="I274" s="552"/>
      <c r="J274" s="553"/>
      <c r="K274" s="553"/>
      <c r="L274" s="554"/>
      <c r="M274" s="2776"/>
      <c r="N274" s="2365"/>
    </row>
    <row r="275" spans="1:14">
      <c r="A275" s="1858"/>
      <c r="B275" s="1975" t="s">
        <v>1736</v>
      </c>
      <c r="C275" s="555" t="s">
        <v>2219</v>
      </c>
      <c r="D275" s="1199"/>
      <c r="E275" s="1271"/>
      <c r="F275" s="1271"/>
      <c r="G275" s="1271"/>
      <c r="H275" s="1271"/>
      <c r="I275" s="1271"/>
      <c r="J275" s="135"/>
      <c r="K275" s="1304">
        <v>118204</v>
      </c>
      <c r="L275" s="929"/>
      <c r="M275" s="929"/>
      <c r="N275" s="1997"/>
    </row>
    <row r="276" spans="1:14">
      <c r="A276" s="1858"/>
      <c r="B276" s="1975" t="s">
        <v>265</v>
      </c>
      <c r="C276" s="555" t="s">
        <v>1393</v>
      </c>
      <c r="D276" s="1199"/>
      <c r="E276" s="1271"/>
      <c r="F276" s="1271"/>
      <c r="G276" s="1271"/>
      <c r="H276" s="1271"/>
      <c r="I276" s="1271"/>
      <c r="J276" s="135"/>
      <c r="K276" s="1304">
        <v>118205</v>
      </c>
      <c r="L276" s="929"/>
      <c r="M276" s="929"/>
      <c r="N276" s="1997"/>
    </row>
    <row r="277" spans="1:14">
      <c r="A277" s="1847"/>
      <c r="B277" s="1505"/>
      <c r="C277" s="3676"/>
      <c r="D277" s="3677"/>
      <c r="E277" s="3678"/>
      <c r="F277" s="3678"/>
      <c r="G277" s="3678"/>
      <c r="H277" s="3678"/>
      <c r="I277" s="3678"/>
      <c r="J277" s="3678"/>
      <c r="K277" s="3678"/>
      <c r="L277" s="2776"/>
      <c r="M277" s="2776"/>
      <c r="N277" s="2365"/>
    </row>
    <row r="278" spans="1:14">
      <c r="A278" s="1849"/>
      <c r="B278" s="1966">
        <v>13</v>
      </c>
      <c r="C278" s="746" t="s">
        <v>806</v>
      </c>
      <c r="D278" s="493"/>
      <c r="E278" s="494"/>
      <c r="F278" s="494"/>
      <c r="G278" s="494"/>
      <c r="H278" s="494"/>
      <c r="I278" s="495"/>
      <c r="J278" s="495"/>
      <c r="K278" s="495"/>
      <c r="L278" s="496"/>
      <c r="M278" s="497"/>
      <c r="N278" s="492"/>
    </row>
    <row r="279" spans="1:14">
      <c r="A279" s="1847"/>
      <c r="B279" s="1505"/>
      <c r="C279" s="2467" t="s">
        <v>902</v>
      </c>
      <c r="D279" s="2467"/>
      <c r="E279" s="2467"/>
      <c r="F279" s="2467"/>
      <c r="G279" s="2467"/>
      <c r="H279" s="2467"/>
      <c r="I279" s="2467"/>
      <c r="J279" s="3678"/>
      <c r="K279" s="3678"/>
      <c r="L279" s="574"/>
      <c r="M279" s="3678"/>
      <c r="N279" s="2365"/>
    </row>
    <row r="280" spans="1:14">
      <c r="A280" s="1494"/>
      <c r="B280" s="1505"/>
      <c r="C280" s="2467"/>
      <c r="D280" s="2467"/>
      <c r="E280" s="2467"/>
      <c r="F280" s="2467"/>
      <c r="G280" s="2467"/>
      <c r="H280" s="2467"/>
      <c r="I280" s="2467"/>
      <c r="J280" s="766" t="s">
        <v>4451</v>
      </c>
      <c r="K280" s="3678"/>
      <c r="L280" s="1608" t="s">
        <v>4452</v>
      </c>
      <c r="M280" s="2887"/>
      <c r="N280" s="1481"/>
    </row>
    <row r="281" spans="1:14">
      <c r="A281" s="1494"/>
      <c r="C281" s="2467"/>
      <c r="D281" s="2467"/>
      <c r="E281" s="2467"/>
      <c r="F281" s="2467"/>
      <c r="G281" s="2467"/>
      <c r="H281" s="2467"/>
      <c r="I281" s="2467"/>
      <c r="J281" s="569" t="s">
        <v>803</v>
      </c>
      <c r="K281" s="3678"/>
      <c r="L281" s="2153" t="s">
        <v>802</v>
      </c>
      <c r="M281" s="2887"/>
      <c r="N281" s="1481"/>
    </row>
    <row r="282" spans="1:14">
      <c r="A282" s="1847"/>
      <c r="B282" s="1505" t="s">
        <v>707</v>
      </c>
      <c r="C282" s="3694" t="s">
        <v>1288</v>
      </c>
      <c r="D282" s="2466"/>
      <c r="E282" s="2467"/>
      <c r="F282" s="2467"/>
      <c r="G282" s="2467"/>
      <c r="H282" s="2467"/>
      <c r="I282" s="2468"/>
      <c r="J282" s="326" t="s">
        <v>2826</v>
      </c>
      <c r="K282" s="3678"/>
      <c r="L282" s="326" t="s">
        <v>2827</v>
      </c>
      <c r="M282" s="2887"/>
      <c r="N282" s="2365"/>
    </row>
    <row r="283" spans="1:14">
      <c r="A283" s="1847"/>
      <c r="B283" s="1505" t="s">
        <v>705</v>
      </c>
      <c r="C283" s="3694" t="s">
        <v>799</v>
      </c>
      <c r="D283" s="2466"/>
      <c r="E283" s="2467"/>
      <c r="F283" s="2467"/>
      <c r="G283" s="2467"/>
      <c r="H283" s="2467"/>
      <c r="I283" s="2468"/>
      <c r="J283" s="326" t="s">
        <v>2828</v>
      </c>
      <c r="K283" s="3678"/>
      <c r="L283" s="537" t="s">
        <v>2829</v>
      </c>
      <c r="M283" s="2887"/>
      <c r="N283" s="2365"/>
    </row>
    <row r="284" spans="1:14">
      <c r="A284" s="1847"/>
      <c r="B284" s="1505" t="s">
        <v>417</v>
      </c>
      <c r="C284" s="3694" t="s">
        <v>699</v>
      </c>
      <c r="D284" s="2466"/>
      <c r="E284" s="2467"/>
      <c r="F284" s="2467"/>
      <c r="G284" s="2467"/>
      <c r="H284" s="2467"/>
      <c r="I284" s="2468"/>
      <c r="J284" s="326" t="s">
        <v>2830</v>
      </c>
      <c r="K284" s="3678"/>
      <c r="L284" s="326" t="s">
        <v>2831</v>
      </c>
      <c r="M284" s="2887"/>
      <c r="N284" s="2365"/>
    </row>
    <row r="285" spans="1:14">
      <c r="A285" s="1847"/>
      <c r="B285" s="1505"/>
      <c r="C285" s="3694"/>
      <c r="D285" s="2466"/>
      <c r="E285" s="2467"/>
      <c r="F285" s="2467"/>
      <c r="G285" s="2467"/>
      <c r="H285" s="2467"/>
      <c r="I285" s="2466"/>
      <c r="J285" s="2776"/>
      <c r="K285" s="3678"/>
      <c r="L285" s="574"/>
      <c r="M285" s="2776"/>
      <c r="N285" s="2365"/>
    </row>
    <row r="286" spans="1:14">
      <c r="A286" s="1847"/>
      <c r="B286" s="1505" t="s">
        <v>415</v>
      </c>
      <c r="C286" s="4529" t="s">
        <v>4780</v>
      </c>
      <c r="D286" s="4530"/>
      <c r="E286" s="4530"/>
      <c r="F286" s="4530"/>
      <c r="G286" s="4530"/>
      <c r="H286" s="4530"/>
      <c r="I286" s="4530"/>
      <c r="J286" s="4530"/>
      <c r="K286" s="2433" t="s">
        <v>2824</v>
      </c>
      <c r="L286" s="3678"/>
      <c r="M286" s="2887"/>
      <c r="N286" s="2365"/>
    </row>
    <row r="287" spans="1:14">
      <c r="A287" s="1847"/>
      <c r="B287" s="1505"/>
      <c r="C287" s="4529"/>
      <c r="D287" s="4530"/>
      <c r="E287" s="4530"/>
      <c r="F287" s="4530"/>
      <c r="G287" s="4530"/>
      <c r="H287" s="4530"/>
      <c r="I287" s="4530"/>
      <c r="J287" s="4530"/>
      <c r="K287" s="2068"/>
      <c r="L287" s="3678"/>
      <c r="M287" s="2887"/>
      <c r="N287" s="2365"/>
    </row>
    <row r="288" spans="1:14">
      <c r="A288" s="1847"/>
      <c r="B288" s="1505" t="s">
        <v>413</v>
      </c>
      <c r="C288" s="4529" t="s">
        <v>4781</v>
      </c>
      <c r="D288" s="4530"/>
      <c r="E288" s="4530"/>
      <c r="F288" s="4530"/>
      <c r="G288" s="4530"/>
      <c r="H288" s="4530"/>
      <c r="I288" s="4530"/>
      <c r="J288" s="3678"/>
      <c r="K288" s="2433" t="s">
        <v>2825</v>
      </c>
      <c r="L288" s="3678"/>
      <c r="M288" s="2887"/>
      <c r="N288" s="2365"/>
    </row>
    <row r="289" spans="1:14">
      <c r="A289" s="1847"/>
      <c r="B289" s="1505"/>
      <c r="C289" s="4529"/>
      <c r="D289" s="4530"/>
      <c r="E289" s="4530"/>
      <c r="F289" s="4530"/>
      <c r="G289" s="4530"/>
      <c r="H289" s="4530"/>
      <c r="I289" s="4530"/>
      <c r="J289" s="3678"/>
      <c r="K289" s="3678"/>
      <c r="L289" s="3678"/>
      <c r="M289" s="533"/>
      <c r="N289" s="2365"/>
    </row>
    <row r="290" spans="1:14">
      <c r="A290" s="673"/>
      <c r="B290" s="4073"/>
      <c r="C290" s="327"/>
      <c r="D290" s="327"/>
      <c r="E290" s="327"/>
      <c r="F290" s="327"/>
      <c r="G290" s="327"/>
      <c r="H290" s="327"/>
      <c r="I290" s="327"/>
      <c r="J290" s="327"/>
      <c r="K290" s="327"/>
      <c r="L290" s="327"/>
      <c r="M290" s="327"/>
      <c r="N290" s="673"/>
    </row>
    <row r="291" spans="1:14">
      <c r="A291" s="1849"/>
      <c r="B291" s="3606"/>
      <c r="C291" s="3607" t="s">
        <v>141</v>
      </c>
      <c r="D291" s="3607"/>
      <c r="E291" s="3608"/>
      <c r="F291" s="3608"/>
      <c r="G291" s="3608"/>
      <c r="H291" s="3608"/>
      <c r="I291" s="3609"/>
      <c r="J291" s="3609"/>
      <c r="K291" s="3609"/>
      <c r="L291" s="3610"/>
      <c r="M291" s="3611"/>
      <c r="N291" s="492"/>
    </row>
    <row r="292" spans="1:14">
      <c r="A292" s="2913"/>
      <c r="B292" s="1974"/>
      <c r="C292" s="1556"/>
      <c r="D292" s="1556"/>
      <c r="E292" s="1577"/>
      <c r="F292" s="1577"/>
      <c r="G292" s="1577"/>
      <c r="H292" s="1577"/>
      <c r="I292" s="2860"/>
      <c r="J292" s="2860"/>
      <c r="K292" s="2860"/>
      <c r="L292" s="504"/>
      <c r="M292" s="2860"/>
      <c r="N292" s="1577"/>
    </row>
    <row r="293" spans="1:14">
      <c r="A293" s="1452"/>
      <c r="B293" s="1311"/>
      <c r="C293" s="1736" t="s">
        <v>4782</v>
      </c>
      <c r="D293" s="408"/>
      <c r="E293" s="408"/>
      <c r="F293" s="2169"/>
      <c r="G293" s="2187"/>
      <c r="H293" s="409" t="s">
        <v>2220</v>
      </c>
      <c r="I293" s="1592"/>
      <c r="J293" s="1592"/>
      <c r="K293" s="1592"/>
      <c r="L293" s="1592"/>
      <c r="M293" s="1593"/>
      <c r="N293" s="1481"/>
    </row>
    <row r="294" spans="1:14">
      <c r="A294" s="1452"/>
      <c r="B294" s="1311"/>
      <c r="C294" s="1735" t="s">
        <v>1447</v>
      </c>
      <c r="D294" s="413"/>
      <c r="E294" s="413"/>
      <c r="F294" s="1752"/>
      <c r="G294" s="406" t="s">
        <v>1502</v>
      </c>
      <c r="H294" s="414" t="s">
        <v>1585</v>
      </c>
      <c r="I294" s="615"/>
      <c r="J294" s="615"/>
      <c r="K294" s="615"/>
      <c r="L294" s="615"/>
      <c r="M294" s="1595"/>
      <c r="N294" s="1481"/>
    </row>
    <row r="295" spans="1:14">
      <c r="A295" s="1452"/>
      <c r="B295" s="1311"/>
      <c r="C295" s="339" t="s">
        <v>1448</v>
      </c>
      <c r="D295" s="339"/>
      <c r="E295" s="2280"/>
      <c r="F295" s="2187"/>
      <c r="G295" s="2187"/>
      <c r="H295" s="414" t="s">
        <v>1329</v>
      </c>
      <c r="I295" s="616"/>
      <c r="J295" s="616"/>
      <c r="K295" s="616"/>
      <c r="L295" s="616"/>
      <c r="M295" s="1596"/>
      <c r="N295" s="1481"/>
    </row>
    <row r="296" spans="1:14">
      <c r="A296" s="1452"/>
      <c r="B296" s="1311"/>
      <c r="C296" s="419" t="s">
        <v>4783</v>
      </c>
      <c r="D296" s="420"/>
      <c r="E296" s="420"/>
      <c r="F296" s="1910"/>
      <c r="G296" s="2170"/>
      <c r="H296" s="442" t="s">
        <v>1328</v>
      </c>
      <c r="I296" s="1602"/>
      <c r="J296" s="1602"/>
      <c r="K296" s="1602"/>
      <c r="L296" s="1602"/>
      <c r="M296" s="1603"/>
      <c r="N296" s="1481"/>
    </row>
    <row r="297" spans="1:14">
      <c r="A297" s="1847"/>
      <c r="B297" s="1505"/>
      <c r="C297" s="3676"/>
      <c r="D297" s="3677"/>
      <c r="E297" s="3678"/>
      <c r="F297" s="3678"/>
      <c r="G297" s="3678"/>
      <c r="H297" s="3678"/>
      <c r="I297" s="3678"/>
      <c r="J297" s="3678"/>
      <c r="K297" s="3678"/>
      <c r="L297" s="3678"/>
      <c r="M297" s="536"/>
      <c r="N297" s="2365"/>
    </row>
    <row r="298" spans="1:14">
      <c r="A298" s="1849"/>
      <c r="B298" s="1966">
        <v>14</v>
      </c>
      <c r="C298" s="493" t="s">
        <v>1449</v>
      </c>
      <c r="D298" s="493"/>
      <c r="E298" s="494"/>
      <c r="F298" s="494"/>
      <c r="G298" s="494"/>
      <c r="H298" s="494"/>
      <c r="I298" s="495"/>
      <c r="J298" s="495"/>
      <c r="K298" s="495"/>
      <c r="L298" s="496"/>
      <c r="M298" s="497"/>
      <c r="N298" s="492"/>
    </row>
    <row r="299" spans="1:14">
      <c r="A299" s="1854"/>
      <c r="B299" s="4074"/>
      <c r="C299" s="323"/>
      <c r="D299" s="323"/>
      <c r="E299" s="323"/>
      <c r="F299" s="323"/>
      <c r="G299" s="323"/>
      <c r="H299" s="323"/>
      <c r="I299" s="323"/>
      <c r="J299" s="323"/>
      <c r="K299" s="323"/>
      <c r="L299" s="323"/>
      <c r="M299" s="323"/>
      <c r="N299" s="323"/>
    </row>
    <row r="300" spans="1:14">
      <c r="A300" s="1880"/>
      <c r="B300" s="1867" t="s">
        <v>821</v>
      </c>
      <c r="C300" s="3719" t="s">
        <v>153</v>
      </c>
      <c r="D300" s="3719"/>
      <c r="E300" s="3719"/>
      <c r="F300" s="3719"/>
      <c r="G300" s="3719"/>
      <c r="H300" s="3719"/>
      <c r="I300" s="2187"/>
      <c r="J300" s="2187"/>
      <c r="K300" s="537">
        <v>118313</v>
      </c>
      <c r="L300" s="1581"/>
      <c r="M300" s="3687"/>
      <c r="N300" s="3718"/>
    </row>
    <row r="301" spans="1:14">
      <c r="A301" s="1880"/>
      <c r="B301" s="1867" t="s">
        <v>819</v>
      </c>
      <c r="C301" s="3719" t="s">
        <v>152</v>
      </c>
      <c r="D301" s="3719"/>
      <c r="E301" s="3719"/>
      <c r="F301" s="3719"/>
      <c r="G301" s="3719"/>
      <c r="H301" s="3719"/>
      <c r="I301" s="2187"/>
      <c r="J301" s="2187"/>
      <c r="K301" s="538">
        <v>118315</v>
      </c>
      <c r="L301" s="1581"/>
      <c r="M301" s="3687"/>
      <c r="N301" s="3718"/>
    </row>
    <row r="302" spans="1:14">
      <c r="A302" s="1880"/>
      <c r="B302" s="1867" t="s">
        <v>194</v>
      </c>
      <c r="C302" s="3719" t="s">
        <v>151</v>
      </c>
      <c r="D302" s="3719"/>
      <c r="E302" s="3719"/>
      <c r="F302" s="3719"/>
      <c r="G302" s="3719"/>
      <c r="H302" s="3719"/>
      <c r="I302" s="2187"/>
      <c r="J302" s="2187"/>
      <c r="K302" s="539" t="s">
        <v>130</v>
      </c>
      <c r="L302" s="326">
        <v>118312</v>
      </c>
      <c r="M302" s="2365"/>
      <c r="N302" s="3718"/>
    </row>
    <row r="303" spans="1:14">
      <c r="A303" s="1880"/>
      <c r="B303" s="1867" t="s">
        <v>1226</v>
      </c>
      <c r="C303" s="3719" t="s">
        <v>150</v>
      </c>
      <c r="D303" s="3719"/>
      <c r="E303" s="3719"/>
      <c r="F303" s="3719"/>
      <c r="G303" s="3719"/>
      <c r="H303" s="3719"/>
      <c r="I303" s="2187"/>
      <c r="J303" s="2187"/>
      <c r="K303" s="537">
        <v>118338</v>
      </c>
      <c r="L303" s="540"/>
      <c r="M303" s="2365"/>
      <c r="N303" s="3718"/>
    </row>
    <row r="304" spans="1:14">
      <c r="A304" s="1880"/>
      <c r="B304" s="1867" t="s">
        <v>1227</v>
      </c>
      <c r="C304" s="3719" t="s">
        <v>149</v>
      </c>
      <c r="D304" s="3719"/>
      <c r="E304" s="3719"/>
      <c r="F304" s="3719"/>
      <c r="G304" s="3719"/>
      <c r="H304" s="3719"/>
      <c r="I304" s="2187"/>
      <c r="J304" s="2187"/>
      <c r="K304" s="538">
        <v>118340</v>
      </c>
      <c r="L304" s="540"/>
      <c r="M304" s="2365"/>
      <c r="N304" s="3718"/>
    </row>
    <row r="305" spans="1:14">
      <c r="A305" s="1880"/>
      <c r="B305" s="1975" t="s">
        <v>1228</v>
      </c>
      <c r="C305" s="3717" t="s">
        <v>828</v>
      </c>
      <c r="D305" s="3719"/>
      <c r="E305" s="3718"/>
      <c r="F305" s="3718"/>
      <c r="G305" s="3718"/>
      <c r="H305" s="3718"/>
      <c r="I305" s="2187"/>
      <c r="J305" s="2187"/>
      <c r="K305" s="539" t="s">
        <v>130</v>
      </c>
      <c r="L305" s="538">
        <v>118337</v>
      </c>
      <c r="M305" s="2365"/>
      <c r="N305" s="3718"/>
    </row>
    <row r="306" spans="1:14" ht="12" customHeight="1">
      <c r="A306" s="1880"/>
      <c r="B306" s="1975" t="s">
        <v>1737</v>
      </c>
      <c r="C306" s="3717" t="s">
        <v>4784</v>
      </c>
      <c r="D306" s="3666"/>
      <c r="E306" s="591"/>
      <c r="F306" s="591"/>
      <c r="G306" s="591"/>
      <c r="H306" s="591"/>
      <c r="I306" s="2187"/>
      <c r="J306" s="2187"/>
      <c r="K306" s="540"/>
      <c r="L306" s="326">
        <v>118307</v>
      </c>
      <c r="M306" s="2365" t="s">
        <v>239</v>
      </c>
      <c r="N306" s="3718"/>
    </row>
    <row r="307" spans="1:14">
      <c r="A307" s="1854"/>
      <c r="B307" s="4074"/>
      <c r="C307" s="323"/>
      <c r="D307" s="323"/>
      <c r="E307" s="323"/>
      <c r="F307" s="323"/>
      <c r="G307" s="323"/>
      <c r="H307" s="323"/>
      <c r="I307" s="216"/>
      <c r="J307" s="323"/>
      <c r="K307" s="323"/>
      <c r="L307" s="323"/>
      <c r="M307" s="323"/>
      <c r="N307" s="323"/>
    </row>
    <row r="308" spans="1:14">
      <c r="A308" s="1849"/>
      <c r="B308" s="1966">
        <v>15</v>
      </c>
      <c r="C308" s="493" t="s">
        <v>839</v>
      </c>
      <c r="D308" s="493"/>
      <c r="E308" s="494"/>
      <c r="F308" s="494"/>
      <c r="G308" s="494"/>
      <c r="H308" s="494"/>
      <c r="I308" s="495"/>
      <c r="J308" s="495"/>
      <c r="K308" s="495"/>
      <c r="L308" s="495"/>
      <c r="M308" s="497"/>
      <c r="N308" s="492"/>
    </row>
    <row r="309" spans="1:14">
      <c r="A309" s="1854"/>
      <c r="B309" s="4074"/>
      <c r="C309" s="323"/>
      <c r="D309" s="323"/>
      <c r="E309" s="323"/>
      <c r="F309" s="323"/>
      <c r="G309" s="323"/>
      <c r="H309" s="323"/>
      <c r="I309" s="216"/>
      <c r="J309" s="323"/>
      <c r="K309" s="323"/>
      <c r="L309" s="323"/>
      <c r="M309" s="323"/>
      <c r="N309" s="323"/>
    </row>
    <row r="310" spans="1:14">
      <c r="A310" s="1880"/>
      <c r="B310" s="1975" t="s">
        <v>405</v>
      </c>
      <c r="C310" s="3683" t="s">
        <v>2247</v>
      </c>
      <c r="D310" s="3687"/>
      <c r="E310" s="2365"/>
      <c r="F310" s="2365"/>
      <c r="G310" s="2365"/>
      <c r="H310" s="2365"/>
      <c r="I310" s="2187"/>
      <c r="J310" s="2187"/>
      <c r="K310" s="326">
        <v>118355</v>
      </c>
      <c r="L310" s="3718"/>
      <c r="M310" s="2365"/>
      <c r="N310" s="3718"/>
    </row>
    <row r="311" spans="1:14">
      <c r="A311" s="1880"/>
      <c r="B311" s="1975" t="s">
        <v>403</v>
      </c>
      <c r="C311" s="3683" t="s">
        <v>3844</v>
      </c>
      <c r="D311" s="3686"/>
      <c r="E311" s="2087"/>
      <c r="F311" s="2087"/>
      <c r="G311" s="2087"/>
      <c r="H311" s="2087"/>
      <c r="I311" s="2187"/>
      <c r="J311" s="2187"/>
      <c r="K311" s="326">
        <v>118357</v>
      </c>
      <c r="L311" s="3718"/>
      <c r="M311" s="2365"/>
      <c r="N311" s="3718"/>
    </row>
    <row r="312" spans="1:14">
      <c r="A312" s="1880"/>
      <c r="B312" s="1975" t="s">
        <v>401</v>
      </c>
      <c r="C312" s="3683" t="s">
        <v>147</v>
      </c>
      <c r="D312" s="3687"/>
      <c r="E312" s="2087"/>
      <c r="F312" s="2087"/>
      <c r="G312" s="2087"/>
      <c r="H312" s="2087"/>
      <c r="I312" s="2187"/>
      <c r="J312" s="2187"/>
      <c r="K312" s="538">
        <v>118363</v>
      </c>
      <c r="L312" s="3718"/>
      <c r="M312" s="2365"/>
      <c r="N312" s="3718"/>
    </row>
    <row r="313" spans="1:14">
      <c r="A313" s="1880"/>
      <c r="B313" s="1975" t="s">
        <v>399</v>
      </c>
      <c r="C313" s="3683" t="s">
        <v>4785</v>
      </c>
      <c r="D313" s="3687"/>
      <c r="E313" s="2087"/>
      <c r="F313" s="2087"/>
      <c r="G313" s="2087"/>
      <c r="H313" s="2087"/>
      <c r="I313" s="2187"/>
      <c r="J313" s="2187"/>
      <c r="K313" s="539" t="s">
        <v>130</v>
      </c>
      <c r="L313" s="326">
        <v>118354</v>
      </c>
      <c r="M313" s="2365" t="s">
        <v>320</v>
      </c>
      <c r="N313" s="3718"/>
    </row>
    <row r="314" spans="1:14">
      <c r="A314" s="1854"/>
      <c r="B314" s="4074"/>
      <c r="C314" s="323"/>
      <c r="D314" s="323"/>
      <c r="E314" s="323"/>
      <c r="F314" s="323"/>
      <c r="G314" s="323"/>
      <c r="H314" s="323"/>
      <c r="I314" s="216"/>
      <c r="J314" s="323"/>
      <c r="K314" s="323"/>
      <c r="L314" s="323"/>
      <c r="M314" s="323"/>
      <c r="N314" s="323"/>
    </row>
    <row r="315" spans="1:14">
      <c r="A315" s="1849"/>
      <c r="B315" s="1966">
        <v>16</v>
      </c>
      <c r="C315" s="493" t="s">
        <v>1823</v>
      </c>
      <c r="D315" s="493"/>
      <c r="E315" s="494"/>
      <c r="F315" s="494"/>
      <c r="G315" s="494"/>
      <c r="H315" s="494"/>
      <c r="I315" s="495"/>
      <c r="J315" s="495"/>
      <c r="K315" s="495"/>
      <c r="L315" s="495"/>
      <c r="M315" s="497"/>
      <c r="N315" s="492"/>
    </row>
    <row r="316" spans="1:14">
      <c r="A316" s="1854"/>
      <c r="B316" s="4074"/>
      <c r="C316" s="323"/>
      <c r="D316" s="323"/>
      <c r="E316" s="323"/>
      <c r="F316" s="323"/>
      <c r="G316" s="323"/>
      <c r="H316" s="323"/>
      <c r="I316" s="216"/>
      <c r="J316" s="323"/>
      <c r="K316" s="323"/>
      <c r="L316" s="323"/>
      <c r="M316" s="323"/>
      <c r="N316" s="323"/>
    </row>
    <row r="317" spans="1:14">
      <c r="A317" s="1880"/>
      <c r="B317" s="1975" t="s">
        <v>394</v>
      </c>
      <c r="C317" s="3717" t="s">
        <v>1067</v>
      </c>
      <c r="D317" s="3719"/>
      <c r="E317" s="3718"/>
      <c r="F317" s="3718"/>
      <c r="G317" s="3718"/>
      <c r="H317" s="3718"/>
      <c r="I317" s="2187"/>
      <c r="J317" s="3718"/>
      <c r="K317" s="2187"/>
      <c r="L317" s="326">
        <v>118365</v>
      </c>
      <c r="M317" s="2365" t="s">
        <v>239</v>
      </c>
      <c r="N317" s="3718"/>
    </row>
    <row r="318" spans="1:14">
      <c r="A318" s="1854"/>
      <c r="B318" s="4074"/>
      <c r="C318" s="323"/>
      <c r="D318" s="323"/>
      <c r="E318" s="323"/>
      <c r="F318" s="323"/>
      <c r="G318" s="323"/>
      <c r="H318" s="323"/>
      <c r="I318" s="216"/>
      <c r="J318" s="323"/>
      <c r="K318" s="323"/>
      <c r="L318" s="323"/>
      <c r="M318" s="323"/>
      <c r="N318" s="323"/>
    </row>
    <row r="319" spans="1:14">
      <c r="A319" s="1849"/>
      <c r="B319" s="1966">
        <v>17</v>
      </c>
      <c r="C319" s="2171" t="s">
        <v>1248</v>
      </c>
      <c r="D319" s="493"/>
      <c r="E319" s="494"/>
      <c r="F319" s="494"/>
      <c r="G319" s="494"/>
      <c r="H319" s="494"/>
      <c r="I319" s="495"/>
      <c r="J319" s="495"/>
      <c r="K319" s="495"/>
      <c r="L319" s="495"/>
      <c r="M319" s="497"/>
      <c r="N319" s="492"/>
    </row>
    <row r="320" spans="1:14">
      <c r="A320" s="1854"/>
      <c r="B320" s="4074"/>
      <c r="C320" s="323"/>
      <c r="D320" s="323"/>
      <c r="E320" s="323"/>
      <c r="F320" s="323"/>
      <c r="G320" s="323"/>
      <c r="H320" s="323"/>
      <c r="I320" s="216"/>
      <c r="J320" s="323"/>
      <c r="K320" s="323"/>
      <c r="L320" s="323"/>
      <c r="M320" s="323"/>
      <c r="N320" s="323"/>
    </row>
    <row r="321" spans="1:14" ht="12.75" customHeight="1">
      <c r="A321" s="3719"/>
      <c r="B321" s="1867" t="s">
        <v>389</v>
      </c>
      <c r="C321" s="621" t="s">
        <v>2248</v>
      </c>
      <c r="D321" s="591"/>
      <c r="E321" s="591"/>
      <c r="F321" s="591"/>
      <c r="G321" s="591"/>
      <c r="H321" s="591"/>
      <c r="I321" s="3718"/>
      <c r="J321" s="3718"/>
      <c r="K321" s="326">
        <v>1768827</v>
      </c>
      <c r="L321" s="2187"/>
      <c r="M321" s="1481"/>
      <c r="N321" s="2365"/>
    </row>
    <row r="322" spans="1:14">
      <c r="A322" s="3719"/>
      <c r="B322" s="1867" t="s">
        <v>387</v>
      </c>
      <c r="C322" s="621" t="s">
        <v>1948</v>
      </c>
      <c r="D322" s="2087"/>
      <c r="E322" s="2087"/>
      <c r="F322" s="2087"/>
      <c r="G322" s="2087"/>
      <c r="H322" s="2087"/>
      <c r="I322" s="3718"/>
      <c r="J322" s="3718"/>
      <c r="K322" s="538">
        <v>118831</v>
      </c>
      <c r="L322" s="412"/>
      <c r="M322" s="1481"/>
      <c r="N322" s="2365"/>
    </row>
    <row r="323" spans="1:14">
      <c r="A323" s="3719"/>
      <c r="B323" s="1867" t="s">
        <v>385</v>
      </c>
      <c r="C323" s="1199" t="s">
        <v>4786</v>
      </c>
      <c r="D323" s="2087"/>
      <c r="E323" s="2087"/>
      <c r="F323" s="2087"/>
      <c r="G323" s="2087"/>
      <c r="H323" s="2087"/>
      <c r="I323" s="3718"/>
      <c r="J323" s="3718"/>
      <c r="K323" s="2172" t="s">
        <v>130</v>
      </c>
      <c r="L323" s="326">
        <v>1768828</v>
      </c>
      <c r="M323" s="1481" t="s">
        <v>320</v>
      </c>
      <c r="N323" s="2365"/>
    </row>
    <row r="324" spans="1:14">
      <c r="A324" s="1854"/>
      <c r="B324" s="4074"/>
      <c r="C324" s="323"/>
      <c r="D324" s="323"/>
      <c r="E324" s="323"/>
      <c r="F324" s="323"/>
      <c r="G324" s="323"/>
      <c r="H324" s="323"/>
      <c r="I324" s="216"/>
      <c r="J324" s="323"/>
      <c r="K324" s="323"/>
      <c r="L324" s="323"/>
      <c r="M324" s="323"/>
      <c r="N324" s="323"/>
    </row>
    <row r="325" spans="1:14">
      <c r="A325" s="1849"/>
      <c r="B325" s="1966">
        <v>18</v>
      </c>
      <c r="C325" s="493" t="s">
        <v>837</v>
      </c>
      <c r="D325" s="493"/>
      <c r="E325" s="494"/>
      <c r="F325" s="494"/>
      <c r="G325" s="494"/>
      <c r="H325" s="494"/>
      <c r="I325" s="495"/>
      <c r="J325" s="495"/>
      <c r="K325" s="495"/>
      <c r="L325" s="495"/>
      <c r="M325" s="497"/>
      <c r="N325" s="492"/>
    </row>
    <row r="326" spans="1:14">
      <c r="A326" s="1854"/>
      <c r="B326" s="4074"/>
      <c r="C326" s="323"/>
      <c r="D326" s="323"/>
      <c r="E326" s="323"/>
      <c r="F326" s="323"/>
      <c r="G326" s="323"/>
      <c r="H326" s="323"/>
      <c r="I326" s="216"/>
      <c r="J326" s="323"/>
      <c r="K326" s="323"/>
      <c r="L326" s="323"/>
      <c r="M326" s="323"/>
      <c r="N326" s="323"/>
    </row>
    <row r="327" spans="1:14">
      <c r="A327" s="1854"/>
      <c r="B327" s="4074" t="s">
        <v>376</v>
      </c>
      <c r="C327" s="323" t="s">
        <v>1364</v>
      </c>
      <c r="D327" s="323"/>
      <c r="E327" s="323"/>
      <c r="F327" s="323"/>
      <c r="G327" s="323"/>
      <c r="H327" s="323"/>
      <c r="I327" s="323"/>
      <c r="J327" s="323"/>
      <c r="K327" s="326">
        <v>520488</v>
      </c>
      <c r="L327" s="323"/>
      <c r="M327" s="323"/>
      <c r="N327" s="323"/>
    </row>
    <row r="328" spans="1:14">
      <c r="A328" s="1854"/>
      <c r="B328" s="4074" t="s">
        <v>373</v>
      </c>
      <c r="C328" s="323" t="s">
        <v>836</v>
      </c>
      <c r="D328" s="323"/>
      <c r="E328" s="323"/>
      <c r="F328" s="323"/>
      <c r="G328" s="323"/>
      <c r="H328" s="323"/>
      <c r="I328" s="323"/>
      <c r="J328" s="323"/>
      <c r="K328" s="538">
        <v>520511</v>
      </c>
      <c r="L328" s="323"/>
      <c r="M328" s="323"/>
      <c r="N328" s="323"/>
    </row>
    <row r="329" spans="1:14">
      <c r="A329" s="1880"/>
      <c r="B329" s="1975" t="s">
        <v>372</v>
      </c>
      <c r="C329" s="4539" t="s">
        <v>4787</v>
      </c>
      <c r="D329" s="4540"/>
      <c r="E329" s="4540"/>
      <c r="F329" s="4540"/>
      <c r="G329" s="4540"/>
      <c r="H329" s="4540"/>
      <c r="I329" s="2187"/>
      <c r="J329" s="3718"/>
      <c r="K329" s="326">
        <v>118370</v>
      </c>
      <c r="L329" s="2365" t="s">
        <v>320</v>
      </c>
      <c r="M329" s="2187"/>
      <c r="N329" s="3718"/>
    </row>
    <row r="330" spans="1:14">
      <c r="A330" s="1854"/>
      <c r="B330" s="4074"/>
      <c r="C330" s="323"/>
      <c r="D330" s="323"/>
      <c r="E330" s="323"/>
      <c r="F330" s="323"/>
      <c r="G330" s="323"/>
      <c r="H330" s="323"/>
      <c r="I330" s="216"/>
      <c r="J330" s="323"/>
      <c r="K330" s="323"/>
      <c r="L330" s="323"/>
      <c r="M330" s="323"/>
      <c r="N330" s="323"/>
    </row>
    <row r="331" spans="1:14">
      <c r="A331" s="1849"/>
      <c r="B331" s="1966">
        <v>19</v>
      </c>
      <c r="C331" s="493" t="s">
        <v>835</v>
      </c>
      <c r="D331" s="493"/>
      <c r="E331" s="494"/>
      <c r="F331" s="494"/>
      <c r="G331" s="494"/>
      <c r="H331" s="494"/>
      <c r="I331" s="495"/>
      <c r="J331" s="495"/>
      <c r="K331" s="495"/>
      <c r="L331" s="495"/>
      <c r="M331" s="497"/>
      <c r="N331" s="492"/>
    </row>
    <row r="332" spans="1:14">
      <c r="A332" s="1854"/>
      <c r="B332" s="4074"/>
      <c r="C332" s="323"/>
      <c r="D332" s="323"/>
      <c r="E332" s="323"/>
      <c r="F332" s="323"/>
      <c r="G332" s="323"/>
      <c r="H332" s="323"/>
      <c r="I332" s="216"/>
      <c r="J332" s="323"/>
      <c r="K332" s="323"/>
      <c r="L332" s="323"/>
      <c r="M332" s="323"/>
      <c r="N332" s="323"/>
    </row>
    <row r="333" spans="1:14">
      <c r="A333" s="1880"/>
      <c r="B333" s="1971" t="s">
        <v>811</v>
      </c>
      <c r="C333" s="621" t="s">
        <v>1949</v>
      </c>
      <c r="D333" s="3719"/>
      <c r="E333" s="3718"/>
      <c r="F333" s="3718"/>
      <c r="G333" s="3718"/>
      <c r="H333" s="3718"/>
      <c r="I333" s="2187"/>
      <c r="J333" s="2187"/>
      <c r="K333" s="326">
        <v>118382</v>
      </c>
      <c r="L333" s="3718"/>
      <c r="M333" s="3718"/>
      <c r="N333" s="2365"/>
    </row>
    <row r="334" spans="1:14" ht="12" customHeight="1">
      <c r="A334" s="1880"/>
      <c r="B334" s="1971" t="s">
        <v>810</v>
      </c>
      <c r="C334" s="621" t="s">
        <v>1092</v>
      </c>
      <c r="D334" s="3666"/>
      <c r="E334" s="591"/>
      <c r="F334" s="591"/>
      <c r="G334" s="591"/>
      <c r="H334" s="591"/>
      <c r="I334" s="2187"/>
      <c r="J334" s="2187"/>
      <c r="K334" s="326">
        <v>118386</v>
      </c>
      <c r="L334" s="3718"/>
      <c r="M334" s="3718"/>
      <c r="N334" s="2365"/>
    </row>
    <row r="335" spans="1:14" ht="12" customHeight="1">
      <c r="A335" s="1880"/>
      <c r="B335" s="1971" t="s">
        <v>808</v>
      </c>
      <c r="C335" s="621" t="s">
        <v>1093</v>
      </c>
      <c r="D335" s="3666"/>
      <c r="E335" s="591"/>
      <c r="F335" s="591"/>
      <c r="G335" s="591"/>
      <c r="H335" s="591"/>
      <c r="I335" s="2187"/>
      <c r="J335" s="2187"/>
      <c r="K335" s="3027">
        <v>118388</v>
      </c>
      <c r="L335" s="3718"/>
      <c r="M335" s="3718"/>
      <c r="N335" s="2365"/>
    </row>
    <row r="336" spans="1:14" ht="12" customHeight="1">
      <c r="A336" s="1880"/>
      <c r="B336" s="1971" t="s">
        <v>1301</v>
      </c>
      <c r="C336" s="3717" t="s">
        <v>4788</v>
      </c>
      <c r="D336" s="591"/>
      <c r="E336" s="591"/>
      <c r="F336" s="591"/>
      <c r="G336" s="591"/>
      <c r="H336" s="3666"/>
      <c r="I336" s="2187"/>
      <c r="J336" s="2187"/>
      <c r="K336" s="539" t="s">
        <v>130</v>
      </c>
      <c r="L336" s="538">
        <v>118379</v>
      </c>
      <c r="M336" s="3718"/>
      <c r="N336" s="2365"/>
    </row>
    <row r="337" spans="1:14" ht="12" customHeight="1">
      <c r="A337" s="1880"/>
      <c r="B337" s="1971" t="s">
        <v>1738</v>
      </c>
      <c r="C337" s="621" t="s">
        <v>1950</v>
      </c>
      <c r="D337" s="3666"/>
      <c r="E337" s="591"/>
      <c r="F337" s="591"/>
      <c r="G337" s="591"/>
      <c r="H337" s="591"/>
      <c r="I337" s="2187"/>
      <c r="J337" s="2187"/>
      <c r="K337" s="326">
        <v>118381</v>
      </c>
      <c r="L337" s="542"/>
      <c r="M337" s="3718"/>
      <c r="N337" s="2365"/>
    </row>
    <row r="338" spans="1:14" ht="12" customHeight="1">
      <c r="A338" s="1880"/>
      <c r="B338" s="1971" t="s">
        <v>1739</v>
      </c>
      <c r="C338" s="621" t="s">
        <v>1095</v>
      </c>
      <c r="D338" s="3666"/>
      <c r="E338" s="591"/>
      <c r="F338" s="591"/>
      <c r="G338" s="591"/>
      <c r="H338" s="591"/>
      <c r="I338" s="2187"/>
      <c r="J338" s="2187"/>
      <c r="K338" s="3026">
        <v>118385</v>
      </c>
      <c r="L338" s="542"/>
      <c r="M338" s="3718"/>
      <c r="N338" s="2365"/>
    </row>
    <row r="339" spans="1:14">
      <c r="A339" s="1880"/>
      <c r="B339" s="1971" t="s">
        <v>1740</v>
      </c>
      <c r="C339" s="3717" t="s">
        <v>4789</v>
      </c>
      <c r="D339" s="591"/>
      <c r="E339" s="591"/>
      <c r="F339" s="591"/>
      <c r="G339" s="591"/>
      <c r="H339" s="3666"/>
      <c r="I339" s="2187"/>
      <c r="J339" s="2187"/>
      <c r="K339" s="539" t="s">
        <v>130</v>
      </c>
      <c r="L339" s="538">
        <v>118380</v>
      </c>
      <c r="M339" s="3718"/>
      <c r="N339" s="2087"/>
    </row>
    <row r="340" spans="1:14">
      <c r="A340" s="1880"/>
      <c r="B340" s="1971" t="s">
        <v>1741</v>
      </c>
      <c r="C340" s="3717" t="s">
        <v>4790</v>
      </c>
      <c r="D340" s="3718"/>
      <c r="E340" s="3718"/>
      <c r="F340" s="3718"/>
      <c r="G340" s="3718"/>
      <c r="H340" s="3718"/>
      <c r="I340" s="2187"/>
      <c r="J340" s="2187"/>
      <c r="K340" s="540"/>
      <c r="L340" s="326">
        <v>118378</v>
      </c>
      <c r="M340" s="3718"/>
      <c r="N340" s="2087"/>
    </row>
    <row r="341" spans="1:14">
      <c r="A341" s="1856"/>
      <c r="I341" s="472"/>
      <c r="L341" s="311"/>
      <c r="N341" s="423"/>
    </row>
    <row r="342" spans="1:14">
      <c r="A342" s="1849"/>
      <c r="B342" s="1966">
        <v>20</v>
      </c>
      <c r="C342" s="493" t="s">
        <v>834</v>
      </c>
      <c r="D342" s="493"/>
      <c r="E342" s="494"/>
      <c r="F342" s="494"/>
      <c r="G342" s="494"/>
      <c r="H342" s="494"/>
      <c r="I342" s="495"/>
      <c r="J342" s="495"/>
      <c r="K342" s="495"/>
      <c r="L342" s="495"/>
      <c r="M342" s="497"/>
      <c r="N342" s="492"/>
    </row>
    <row r="343" spans="1:14">
      <c r="A343" s="1854"/>
      <c r="B343" s="4074"/>
      <c r="C343" s="323"/>
      <c r="D343" s="323"/>
      <c r="E343" s="323"/>
      <c r="F343" s="323"/>
      <c r="G343" s="323"/>
      <c r="H343" s="323"/>
      <c r="I343" s="216"/>
      <c r="J343" s="323"/>
      <c r="K343" s="323"/>
      <c r="L343" s="323"/>
      <c r="M343" s="323"/>
      <c r="N343" s="323"/>
    </row>
    <row r="344" spans="1:14">
      <c r="A344" s="1847"/>
      <c r="B344" s="1971" t="s">
        <v>801</v>
      </c>
      <c r="C344" s="3676" t="s">
        <v>138</v>
      </c>
      <c r="D344" s="3677"/>
      <c r="E344" s="3678"/>
      <c r="F344" s="3678"/>
      <c r="G344" s="3678"/>
      <c r="H344" s="3678"/>
      <c r="I344" s="2887"/>
      <c r="J344" s="2887"/>
      <c r="K344" s="326">
        <v>118352</v>
      </c>
      <c r="L344" s="3678"/>
      <c r="M344" s="2365"/>
      <c r="N344" s="3678"/>
    </row>
    <row r="345" spans="1:14">
      <c r="A345" s="1880"/>
      <c r="B345" s="1975" t="s">
        <v>800</v>
      </c>
      <c r="C345" s="3717" t="s">
        <v>605</v>
      </c>
      <c r="D345" s="3719"/>
      <c r="E345" s="3718"/>
      <c r="F345" s="3718"/>
      <c r="G345" s="3718"/>
      <c r="H345" s="3718"/>
      <c r="I345" s="2187"/>
      <c r="J345" s="2187"/>
      <c r="K345" s="3719"/>
      <c r="L345" s="543">
        <v>118344</v>
      </c>
      <c r="M345" s="2365" t="s">
        <v>239</v>
      </c>
      <c r="N345" s="3718"/>
    </row>
    <row r="346" spans="1:14">
      <c r="A346" s="1880"/>
      <c r="B346" s="1975" t="s">
        <v>798</v>
      </c>
      <c r="C346" s="3717" t="s">
        <v>148</v>
      </c>
      <c r="D346" s="3719"/>
      <c r="E346" s="3718"/>
      <c r="F346" s="3718"/>
      <c r="G346" s="3718"/>
      <c r="H346" s="3718"/>
      <c r="I346" s="2187"/>
      <c r="J346" s="2187"/>
      <c r="K346" s="3719"/>
      <c r="L346" s="543">
        <v>118342</v>
      </c>
      <c r="M346" s="2365" t="s">
        <v>320</v>
      </c>
      <c r="N346" s="3718"/>
    </row>
    <row r="347" spans="1:14">
      <c r="A347" s="1854"/>
      <c r="B347" s="4074"/>
      <c r="C347" s="323"/>
      <c r="D347" s="323"/>
      <c r="E347" s="323"/>
      <c r="F347" s="323"/>
      <c r="G347" s="323"/>
      <c r="H347" s="323"/>
      <c r="I347" s="216"/>
      <c r="J347" s="323"/>
      <c r="K347" s="323"/>
      <c r="L347" s="323"/>
      <c r="M347" s="323"/>
      <c r="N347" s="323"/>
    </row>
    <row r="348" spans="1:14">
      <c r="A348" s="1849"/>
      <c r="B348" s="1966">
        <v>21</v>
      </c>
      <c r="C348" s="493" t="s">
        <v>990</v>
      </c>
      <c r="D348" s="493"/>
      <c r="E348" s="494"/>
      <c r="F348" s="494"/>
      <c r="G348" s="494"/>
      <c r="H348" s="494"/>
      <c r="I348" s="495"/>
      <c r="J348" s="495"/>
      <c r="K348" s="495"/>
      <c r="L348" s="495"/>
      <c r="M348" s="497"/>
      <c r="N348" s="492"/>
    </row>
    <row r="349" spans="1:14">
      <c r="A349" s="1854"/>
      <c r="B349" s="4074"/>
      <c r="C349" s="323"/>
      <c r="D349" s="323"/>
      <c r="E349" s="323"/>
      <c r="F349" s="323"/>
      <c r="G349" s="323"/>
      <c r="H349" s="323"/>
      <c r="I349" s="216"/>
      <c r="J349" s="323"/>
      <c r="K349" s="323"/>
      <c r="L349" s="323"/>
      <c r="M349" s="323"/>
      <c r="N349" s="323"/>
    </row>
    <row r="350" spans="1:14">
      <c r="A350" s="1857"/>
      <c r="B350" s="1477" t="s">
        <v>363</v>
      </c>
      <c r="C350" s="544" t="s">
        <v>139</v>
      </c>
      <c r="D350" s="545"/>
      <c r="E350" s="546"/>
      <c r="F350" s="546"/>
      <c r="G350" s="546"/>
      <c r="H350" s="546"/>
      <c r="I350" s="154"/>
      <c r="J350" s="546"/>
      <c r="K350" s="154"/>
      <c r="L350" s="326">
        <v>519671</v>
      </c>
      <c r="M350" s="335"/>
      <c r="N350" s="929"/>
    </row>
    <row r="351" spans="1:14">
      <c r="A351" s="1857"/>
      <c r="B351" s="1477"/>
      <c r="C351" s="545"/>
      <c r="D351" s="545"/>
      <c r="E351" s="546"/>
      <c r="F351" s="546"/>
      <c r="G351" s="546"/>
      <c r="H351" s="546"/>
      <c r="I351" s="546"/>
      <c r="J351" s="1280"/>
      <c r="K351" s="1280"/>
      <c r="L351" s="1280"/>
      <c r="M351" s="2776"/>
      <c r="N351" s="929"/>
    </row>
    <row r="352" spans="1:14">
      <c r="A352" s="1849"/>
      <c r="B352" s="1966">
        <v>22</v>
      </c>
      <c r="C352" s="493" t="s">
        <v>833</v>
      </c>
      <c r="D352" s="493"/>
      <c r="E352" s="494"/>
      <c r="F352" s="494"/>
      <c r="G352" s="494"/>
      <c r="H352" s="494"/>
      <c r="I352" s="495"/>
      <c r="J352" s="495"/>
      <c r="K352" s="495"/>
      <c r="L352" s="496"/>
      <c r="M352" s="497"/>
      <c r="N352" s="492"/>
    </row>
    <row r="353" spans="1:14">
      <c r="A353" s="1857"/>
      <c r="B353" s="1477"/>
      <c r="C353" s="545"/>
      <c r="D353" s="545"/>
      <c r="E353" s="546"/>
      <c r="F353" s="546"/>
      <c r="G353" s="546"/>
      <c r="H353" s="546"/>
      <c r="I353" s="546"/>
      <c r="J353" s="1280"/>
      <c r="K353" s="1280"/>
      <c r="L353" s="1280"/>
      <c r="M353" s="2776"/>
      <c r="N353" s="929"/>
    </row>
    <row r="354" spans="1:14">
      <c r="A354" s="1880"/>
      <c r="B354" s="1975" t="s">
        <v>789</v>
      </c>
      <c r="C354" s="3683" t="s">
        <v>137</v>
      </c>
      <c r="D354" s="3686"/>
      <c r="E354" s="2087"/>
      <c r="F354" s="2087"/>
      <c r="G354" s="2087"/>
      <c r="H354" s="2187"/>
      <c r="I354" s="2187"/>
      <c r="J354" s="326">
        <v>118397</v>
      </c>
      <c r="K354" s="547" t="s">
        <v>239</v>
      </c>
      <c r="L354" s="3719"/>
      <c r="M354" s="3718"/>
      <c r="N354" s="3687"/>
    </row>
    <row r="355" spans="1:14">
      <c r="A355" s="1857"/>
      <c r="B355" s="1477" t="s">
        <v>787</v>
      </c>
      <c r="C355" s="544" t="s">
        <v>136</v>
      </c>
      <c r="D355" s="545"/>
      <c r="E355" s="548"/>
      <c r="F355" s="548"/>
      <c r="G355" s="335"/>
      <c r="H355" s="154"/>
      <c r="I355" s="154"/>
      <c r="J355" s="326">
        <v>519667</v>
      </c>
      <c r="K355" s="547" t="s">
        <v>239</v>
      </c>
      <c r="L355" s="929"/>
      <c r="M355" s="335"/>
      <c r="N355" s="929"/>
    </row>
    <row r="356" spans="1:14">
      <c r="A356" s="1857"/>
      <c r="B356" s="1477" t="s">
        <v>786</v>
      </c>
      <c r="C356" s="544" t="s">
        <v>135</v>
      </c>
      <c r="D356" s="544"/>
      <c r="E356" s="548"/>
      <c r="F356" s="548"/>
      <c r="G356" s="335"/>
      <c r="H356" s="154"/>
      <c r="I356" s="154"/>
      <c r="J356" s="326">
        <v>519668</v>
      </c>
      <c r="K356" s="547" t="s">
        <v>320</v>
      </c>
      <c r="L356" s="929"/>
      <c r="M356" s="335"/>
      <c r="N356" s="929"/>
    </row>
    <row r="357" spans="1:14">
      <c r="A357" s="1857"/>
      <c r="B357" s="1477" t="s">
        <v>868</v>
      </c>
      <c r="C357" s="544" t="s">
        <v>1928</v>
      </c>
      <c r="D357" s="544"/>
      <c r="E357" s="545"/>
      <c r="F357" s="545"/>
      <c r="G357" s="545"/>
      <c r="H357" s="154"/>
      <c r="I357" s="154"/>
      <c r="J357" s="549">
        <v>623775</v>
      </c>
      <c r="K357" s="547" t="s">
        <v>239</v>
      </c>
      <c r="L357" s="335"/>
      <c r="M357" s="335"/>
      <c r="N357" s="335"/>
    </row>
    <row r="358" spans="1:14">
      <c r="A358" s="1857"/>
      <c r="B358" s="1975" t="s">
        <v>869</v>
      </c>
      <c r="C358" s="3717" t="s">
        <v>4791</v>
      </c>
      <c r="D358" s="3718"/>
      <c r="E358" s="3718"/>
      <c r="F358" s="3718"/>
      <c r="G358" s="3718"/>
      <c r="H358" s="154"/>
      <c r="I358" s="154"/>
      <c r="J358" s="550" t="s">
        <v>130</v>
      </c>
      <c r="K358" s="1090">
        <v>519670</v>
      </c>
      <c r="L358" s="929"/>
      <c r="M358" s="335"/>
      <c r="N358" s="929"/>
    </row>
    <row r="359" spans="1:14" ht="12" customHeight="1">
      <c r="A359" s="1880"/>
      <c r="B359" s="1975" t="s">
        <v>1742</v>
      </c>
      <c r="C359" s="3717" t="s">
        <v>829</v>
      </c>
      <c r="D359" s="3666"/>
      <c r="E359" s="591"/>
      <c r="F359" s="591"/>
      <c r="G359" s="591"/>
      <c r="H359" s="2187"/>
      <c r="I359" s="2187"/>
      <c r="J359" s="3718"/>
      <c r="K359" s="326">
        <v>118398</v>
      </c>
      <c r="L359" s="3719"/>
      <c r="M359" s="3718"/>
      <c r="N359" s="3687"/>
    </row>
    <row r="360" spans="1:14" ht="12" customHeight="1">
      <c r="A360" s="1880"/>
      <c r="B360" s="1975" t="s">
        <v>1743</v>
      </c>
      <c r="C360" s="3717" t="s">
        <v>133</v>
      </c>
      <c r="D360" s="3666"/>
      <c r="E360" s="591"/>
      <c r="F360" s="591"/>
      <c r="G360" s="591"/>
      <c r="H360" s="2187"/>
      <c r="I360" s="2187"/>
      <c r="J360" s="3718"/>
      <c r="K360" s="326">
        <v>118401</v>
      </c>
      <c r="L360" s="3719"/>
      <c r="M360" s="3718"/>
      <c r="N360" s="3687"/>
    </row>
    <row r="361" spans="1:14" ht="12" customHeight="1">
      <c r="A361" s="1880"/>
      <c r="B361" s="1975" t="s">
        <v>1744</v>
      </c>
      <c r="C361" s="3717" t="s">
        <v>132</v>
      </c>
      <c r="D361" s="3666"/>
      <c r="E361" s="591"/>
      <c r="F361" s="591"/>
      <c r="G361" s="591"/>
      <c r="H361" s="2187"/>
      <c r="I361" s="2187"/>
      <c r="J361" s="2087"/>
      <c r="K361" s="326">
        <v>507366</v>
      </c>
      <c r="L361" s="2776"/>
      <c r="M361" s="3718"/>
      <c r="N361" s="3687"/>
    </row>
    <row r="362" spans="1:14" ht="12" customHeight="1">
      <c r="A362" s="1880"/>
      <c r="B362" s="1975" t="s">
        <v>1745</v>
      </c>
      <c r="C362" s="3717" t="s">
        <v>131</v>
      </c>
      <c r="D362" s="3666"/>
      <c r="E362" s="591"/>
      <c r="F362" s="591"/>
      <c r="G362" s="591"/>
      <c r="H362" s="2187"/>
      <c r="I362" s="2187"/>
      <c r="J362" s="3718"/>
      <c r="K362" s="538">
        <v>118403</v>
      </c>
      <c r="L362" s="3719"/>
      <c r="M362" s="3718"/>
      <c r="N362" s="3687"/>
    </row>
    <row r="363" spans="1:14" ht="12" customHeight="1">
      <c r="A363" s="1880"/>
      <c r="B363" s="1975" t="s">
        <v>1746</v>
      </c>
      <c r="C363" s="3717" t="s">
        <v>4792</v>
      </c>
      <c r="D363" s="3666"/>
      <c r="E363" s="591"/>
      <c r="F363" s="591"/>
      <c r="G363" s="591"/>
      <c r="H363" s="2187"/>
      <c r="I363" s="2187"/>
      <c r="J363" s="3718"/>
      <c r="K363" s="550" t="s">
        <v>130</v>
      </c>
      <c r="L363" s="1089">
        <v>118396</v>
      </c>
      <c r="M363" s="1912" t="s">
        <v>239</v>
      </c>
      <c r="N363" s="3079"/>
    </row>
    <row r="364" spans="1:14">
      <c r="A364" s="1880"/>
      <c r="B364" s="1975"/>
      <c r="C364" s="2154"/>
      <c r="D364" s="3686"/>
      <c r="E364" s="2087"/>
      <c r="F364" s="2087"/>
      <c r="G364" s="2087"/>
      <c r="H364" s="2087"/>
      <c r="I364" s="2087"/>
      <c r="J364" s="540"/>
      <c r="K364" s="540"/>
      <c r="L364" s="540"/>
      <c r="M364" s="2776"/>
      <c r="N364" s="2365"/>
    </row>
    <row r="365" spans="1:14">
      <c r="A365" s="1849"/>
      <c r="B365" s="1966">
        <v>23</v>
      </c>
      <c r="C365" s="493" t="s">
        <v>129</v>
      </c>
      <c r="D365" s="493"/>
      <c r="E365" s="494"/>
      <c r="F365" s="494"/>
      <c r="G365" s="494"/>
      <c r="H365" s="494"/>
      <c r="I365" s="495"/>
      <c r="J365" s="495"/>
      <c r="K365" s="495"/>
      <c r="L365" s="496"/>
      <c r="M365" s="497"/>
      <c r="N365" s="492"/>
    </row>
    <row r="366" spans="1:14">
      <c r="A366" s="1854"/>
      <c r="B366" s="4074"/>
      <c r="C366" s="323"/>
      <c r="D366" s="323"/>
      <c r="E366" s="323"/>
      <c r="F366" s="323"/>
      <c r="G366" s="323"/>
      <c r="H366" s="323"/>
      <c r="I366" s="323"/>
      <c r="J366" s="323"/>
      <c r="K366" s="323"/>
      <c r="L366" s="323"/>
      <c r="M366" s="323"/>
      <c r="N366" s="323"/>
    </row>
    <row r="367" spans="1:14">
      <c r="A367" s="1880"/>
      <c r="B367" s="1975" t="s">
        <v>351</v>
      </c>
      <c r="C367" s="3683" t="s">
        <v>1021</v>
      </c>
      <c r="D367" s="3686"/>
      <c r="E367" s="2087"/>
      <c r="F367" s="2087"/>
      <c r="G367" s="2087"/>
      <c r="H367" s="2087"/>
      <c r="I367" s="2087"/>
      <c r="J367" s="2187" t="s">
        <v>2137</v>
      </c>
      <c r="K367" s="326">
        <v>628015</v>
      </c>
      <c r="L367" s="3718"/>
      <c r="M367" s="2365"/>
      <c r="N367" s="3718"/>
    </row>
    <row r="368" spans="1:14">
      <c r="A368" s="1880"/>
      <c r="B368" s="1975" t="s">
        <v>348</v>
      </c>
      <c r="C368" s="3717" t="s">
        <v>4793</v>
      </c>
      <c r="D368" s="3719"/>
      <c r="E368" s="3718"/>
      <c r="F368" s="3718"/>
      <c r="G368" s="3718"/>
      <c r="H368" s="3718"/>
      <c r="I368" s="3718"/>
      <c r="J368" s="540"/>
      <c r="K368" s="540"/>
      <c r="L368" s="326">
        <v>507369</v>
      </c>
      <c r="M368" s="541" t="s">
        <v>610</v>
      </c>
      <c r="N368" s="3718"/>
    </row>
    <row r="369" spans="1:14">
      <c r="A369" s="1880"/>
      <c r="B369" s="1975" t="s">
        <v>347</v>
      </c>
      <c r="C369" s="3717" t="s">
        <v>129</v>
      </c>
      <c r="D369" s="631"/>
      <c r="E369" s="631"/>
      <c r="F369" s="631"/>
      <c r="G369" s="631"/>
      <c r="H369" s="631"/>
      <c r="I369" s="631"/>
      <c r="J369" s="3718"/>
      <c r="K369" s="540"/>
      <c r="L369" s="326">
        <v>118302</v>
      </c>
      <c r="M369" s="2365" t="s">
        <v>316</v>
      </c>
      <c r="N369" s="3718"/>
    </row>
    <row r="370" spans="1:14">
      <c r="A370" s="1880"/>
      <c r="B370" s="1975"/>
      <c r="C370" s="1604" t="s">
        <v>4794</v>
      </c>
      <c r="D370" s="551"/>
      <c r="E370" s="552"/>
      <c r="F370" s="552"/>
      <c r="G370" s="552"/>
      <c r="H370" s="552"/>
      <c r="I370" s="552"/>
      <c r="J370" s="553"/>
      <c r="K370" s="554"/>
      <c r="L370" s="2776"/>
      <c r="M370" s="2365"/>
      <c r="N370" s="3718"/>
    </row>
    <row r="371" spans="1:14">
      <c r="A371" s="1880"/>
      <c r="B371" s="1975" t="s">
        <v>345</v>
      </c>
      <c r="C371" s="3683" t="s">
        <v>2221</v>
      </c>
      <c r="D371" s="3687"/>
      <c r="E371" s="2365"/>
      <c r="F371" s="2365"/>
      <c r="G371" s="2365"/>
      <c r="H371" s="2365"/>
      <c r="I371" s="2187"/>
      <c r="J371" s="2187"/>
      <c r="K371" s="326">
        <v>118174</v>
      </c>
      <c r="L371" s="3718"/>
      <c r="M371" s="2365"/>
      <c r="N371" s="3718"/>
    </row>
    <row r="372" spans="1:14">
      <c r="A372" s="1880"/>
      <c r="B372" s="1975" t="s">
        <v>343</v>
      </c>
      <c r="C372" s="3683" t="s">
        <v>845</v>
      </c>
      <c r="D372" s="3687"/>
      <c r="E372" s="2365"/>
      <c r="F372" s="2365"/>
      <c r="G372" s="2365"/>
      <c r="H372" s="2365"/>
      <c r="I372" s="2187"/>
      <c r="J372" s="2187"/>
      <c r="K372" s="326">
        <v>118175</v>
      </c>
      <c r="L372" s="3718"/>
      <c r="M372" s="2365"/>
      <c r="N372" s="3718"/>
    </row>
    <row r="373" spans="1:14">
      <c r="A373" s="1880"/>
      <c r="B373" s="1975"/>
      <c r="C373" s="2154"/>
      <c r="D373" s="3686"/>
      <c r="E373" s="2087"/>
      <c r="F373" s="2087"/>
      <c r="G373" s="2087"/>
      <c r="H373" s="2087"/>
      <c r="I373" s="2087"/>
      <c r="J373" s="3718"/>
      <c r="K373" s="2776"/>
      <c r="L373" s="3718"/>
      <c r="M373" s="2365"/>
      <c r="N373" s="3718"/>
    </row>
    <row r="374" spans="1:14">
      <c r="A374" s="1880"/>
      <c r="B374" s="1975" t="s">
        <v>341</v>
      </c>
      <c r="C374" s="3683" t="s">
        <v>907</v>
      </c>
      <c r="D374" s="3687"/>
      <c r="E374" s="2365"/>
      <c r="F374" s="2365"/>
      <c r="G374" s="2365"/>
      <c r="H374" s="2365"/>
      <c r="I374" s="2365"/>
      <c r="J374" s="3718"/>
      <c r="K374" s="326">
        <v>520210</v>
      </c>
      <c r="L374" s="3718"/>
      <c r="M374" s="2365"/>
      <c r="N374" s="3718"/>
    </row>
    <row r="375" spans="1:14">
      <c r="A375" s="1880"/>
      <c r="B375" s="1975"/>
      <c r="C375" s="3683"/>
      <c r="D375" s="3687"/>
      <c r="E375" s="2365"/>
      <c r="F375" s="2365"/>
      <c r="G375" s="2365"/>
      <c r="H375" s="2365"/>
      <c r="I375" s="2365"/>
      <c r="J375" s="3718"/>
      <c r="K375" s="3718"/>
      <c r="L375" s="2776"/>
      <c r="M375" s="3718"/>
      <c r="N375" s="2365"/>
    </row>
    <row r="376" spans="1:14">
      <c r="A376" s="1849"/>
      <c r="B376" s="1966">
        <v>24</v>
      </c>
      <c r="C376" s="746" t="s">
        <v>788</v>
      </c>
      <c r="D376" s="493"/>
      <c r="E376" s="494"/>
      <c r="F376" s="494"/>
      <c r="G376" s="494"/>
      <c r="H376" s="494"/>
      <c r="I376" s="495"/>
      <c r="J376" s="495"/>
      <c r="K376" s="495"/>
      <c r="L376" s="496"/>
      <c r="M376" s="497"/>
      <c r="N376" s="492"/>
    </row>
    <row r="377" spans="1:14">
      <c r="A377" s="1854"/>
      <c r="B377" s="4074"/>
      <c r="C377" s="323"/>
      <c r="D377" s="323"/>
      <c r="E377" s="323"/>
      <c r="F377" s="323"/>
      <c r="G377" s="323"/>
      <c r="H377" s="323"/>
      <c r="I377" s="323"/>
      <c r="J377" s="323"/>
      <c r="K377" s="323"/>
      <c r="L377" s="323"/>
      <c r="M377" s="323"/>
      <c r="N377" s="323"/>
    </row>
    <row r="378" spans="1:14" ht="12.75" customHeight="1">
      <c r="A378" s="1452"/>
      <c r="B378" s="1867"/>
      <c r="C378" s="4506" t="s">
        <v>2222</v>
      </c>
      <c r="D378" s="4507"/>
      <c r="E378" s="4507"/>
      <c r="F378" s="4507"/>
      <c r="G378" s="4507"/>
      <c r="H378" s="4507"/>
      <c r="I378" s="4507"/>
      <c r="J378" s="4507"/>
      <c r="K378" s="4507"/>
      <c r="L378" s="4507"/>
      <c r="M378" s="4508"/>
      <c r="N378" s="1481"/>
    </row>
    <row r="379" spans="1:14" ht="15" customHeight="1">
      <c r="A379" s="1863"/>
      <c r="B379" s="1867"/>
      <c r="C379" s="4509"/>
      <c r="D379" s="4510"/>
      <c r="E379" s="4510"/>
      <c r="F379" s="4510"/>
      <c r="G379" s="4510"/>
      <c r="H379" s="4510"/>
      <c r="I379" s="4510"/>
      <c r="J379" s="4510"/>
      <c r="K379" s="4510"/>
      <c r="L379" s="4510"/>
      <c r="M379" s="4511"/>
      <c r="N379" s="430"/>
    </row>
    <row r="380" spans="1:14" ht="15" customHeight="1">
      <c r="A380" s="1863"/>
      <c r="B380" s="1867"/>
      <c r="C380" s="3757"/>
      <c r="D380" s="3757"/>
      <c r="E380" s="3757"/>
      <c r="F380" s="3757"/>
      <c r="G380" s="3757"/>
      <c r="H380" s="3757"/>
      <c r="I380" s="3757"/>
      <c r="J380" s="3757"/>
      <c r="K380" s="3757"/>
      <c r="L380" s="3756"/>
      <c r="M380" s="3756"/>
      <c r="N380" s="430"/>
    </row>
    <row r="381" spans="1:14">
      <c r="A381" s="1847"/>
      <c r="B381" s="1505" t="s">
        <v>783</v>
      </c>
      <c r="C381" s="3676" t="s">
        <v>788</v>
      </c>
      <c r="D381" s="3677"/>
      <c r="E381" s="3678"/>
      <c r="F381" s="3678"/>
      <c r="G381" s="3678"/>
      <c r="H381" s="3678"/>
      <c r="I381" s="3678"/>
      <c r="J381" s="3678"/>
      <c r="K381" s="3678"/>
      <c r="L381" s="1304">
        <v>117475</v>
      </c>
      <c r="M381" s="2365"/>
      <c r="N381" s="2887"/>
    </row>
    <row r="382" spans="1:14">
      <c r="A382" s="1847"/>
      <c r="B382" s="1505" t="s">
        <v>782</v>
      </c>
      <c r="C382" s="3676" t="s">
        <v>589</v>
      </c>
      <c r="D382" s="3677"/>
      <c r="E382" s="3678"/>
      <c r="F382" s="3678"/>
      <c r="G382" s="3678"/>
      <c r="H382" s="3678"/>
      <c r="I382" s="3678"/>
      <c r="J382" s="3678"/>
      <c r="K382" s="3678"/>
      <c r="L382" s="538">
        <v>308975</v>
      </c>
      <c r="M382" s="2365" t="s">
        <v>320</v>
      </c>
      <c r="N382" s="2887"/>
    </row>
    <row r="383" spans="1:14">
      <c r="A383" s="1847"/>
      <c r="B383" s="1505" t="s">
        <v>870</v>
      </c>
      <c r="C383" s="3676" t="s">
        <v>4795</v>
      </c>
      <c r="D383" s="3677"/>
      <c r="E383" s="3678"/>
      <c r="F383" s="3678"/>
      <c r="G383" s="3678"/>
      <c r="H383" s="3678"/>
      <c r="I383" s="3678"/>
      <c r="J383" s="3678"/>
      <c r="K383" s="3678"/>
      <c r="L383" s="1090">
        <v>308969</v>
      </c>
      <c r="M383" s="2365"/>
      <c r="N383" s="2887"/>
    </row>
    <row r="384" spans="1:14">
      <c r="A384" s="1854"/>
      <c r="B384" s="4074"/>
      <c r="C384" s="323"/>
      <c r="D384" s="323"/>
      <c r="E384" s="323"/>
      <c r="F384" s="323"/>
      <c r="G384" s="323"/>
      <c r="H384" s="323"/>
      <c r="I384" s="323"/>
      <c r="J384" s="323"/>
      <c r="K384" s="323"/>
      <c r="L384" s="323"/>
      <c r="M384" s="323"/>
      <c r="N384" s="323"/>
    </row>
    <row r="385" spans="1:14">
      <c r="A385" s="1849"/>
      <c r="B385" s="1966">
        <v>25</v>
      </c>
      <c r="C385" s="746" t="s">
        <v>1097</v>
      </c>
      <c r="D385" s="493"/>
      <c r="E385" s="494"/>
      <c r="F385" s="494"/>
      <c r="G385" s="494"/>
      <c r="H385" s="494"/>
      <c r="I385" s="495"/>
      <c r="J385" s="495"/>
      <c r="K385" s="495"/>
      <c r="L385" s="496"/>
      <c r="M385" s="497"/>
      <c r="N385" s="492"/>
    </row>
    <row r="386" spans="1:14">
      <c r="A386" s="1854"/>
      <c r="B386" s="4074"/>
      <c r="C386" s="323"/>
      <c r="D386" s="323"/>
      <c r="E386" s="323"/>
      <c r="F386" s="323"/>
      <c r="G386" s="323"/>
      <c r="H386" s="323"/>
      <c r="I386" s="323"/>
      <c r="J386" s="323"/>
      <c r="K386" s="323"/>
      <c r="L386" s="323"/>
      <c r="M386" s="323"/>
      <c r="N386" s="323"/>
    </row>
    <row r="387" spans="1:14" ht="13.5" customHeight="1">
      <c r="A387" s="1452"/>
      <c r="B387" s="1867"/>
      <c r="C387" s="4517" t="s">
        <v>2223</v>
      </c>
      <c r="D387" s="4518"/>
      <c r="E387" s="4518"/>
      <c r="F387" s="4518"/>
      <c r="G387" s="4518"/>
      <c r="H387" s="4518"/>
      <c r="I387" s="4518"/>
      <c r="J387" s="4518"/>
      <c r="K387" s="4519"/>
      <c r="L387" s="3251"/>
      <c r="M387" s="3666"/>
      <c r="N387" s="1481"/>
    </row>
    <row r="388" spans="1:14" ht="15" customHeight="1">
      <c r="A388" s="1452"/>
      <c r="B388" s="1867"/>
      <c r="C388" s="4520"/>
      <c r="D388" s="4521"/>
      <c r="E388" s="4521"/>
      <c r="F388" s="4521"/>
      <c r="G388" s="4521"/>
      <c r="H388" s="4521"/>
      <c r="I388" s="4521"/>
      <c r="J388" s="4521"/>
      <c r="K388" s="4522"/>
      <c r="L388" s="3252"/>
      <c r="M388" s="3659"/>
      <c r="N388" s="1481"/>
    </row>
    <row r="389" spans="1:14" ht="12.75" customHeight="1">
      <c r="A389" s="1847"/>
      <c r="B389" s="1505" t="s">
        <v>332</v>
      </c>
      <c r="C389" s="3676" t="s">
        <v>1665</v>
      </c>
      <c r="D389" s="3677"/>
      <c r="E389" s="3678"/>
      <c r="F389" s="3678"/>
      <c r="G389" s="3678"/>
      <c r="H389" s="3678"/>
      <c r="I389" s="3678"/>
      <c r="J389" s="3678"/>
      <c r="K389" s="3678"/>
      <c r="L389" s="326">
        <v>117478</v>
      </c>
      <c r="M389" s="2365"/>
      <c r="N389" s="2887"/>
    </row>
    <row r="390" spans="1:14">
      <c r="A390" s="1847"/>
      <c r="B390" s="1505" t="s">
        <v>330</v>
      </c>
      <c r="C390" s="3676" t="s">
        <v>182</v>
      </c>
      <c r="D390" s="3677"/>
      <c r="E390" s="3678"/>
      <c r="F390" s="3678"/>
      <c r="G390" s="3678"/>
      <c r="H390" s="3678"/>
      <c r="I390" s="3678"/>
      <c r="J390" s="3678"/>
      <c r="K390" s="3678"/>
      <c r="L390" s="538">
        <v>117484</v>
      </c>
      <c r="M390" s="2365" t="s">
        <v>239</v>
      </c>
      <c r="N390" s="2887"/>
    </row>
    <row r="391" spans="1:14">
      <c r="A391" s="1847"/>
      <c r="B391" s="1505" t="s">
        <v>329</v>
      </c>
      <c r="C391" s="3676" t="s">
        <v>4796</v>
      </c>
      <c r="D391" s="3677"/>
      <c r="E391" s="3678"/>
      <c r="F391" s="3678"/>
      <c r="G391" s="3678"/>
      <c r="H391" s="3678"/>
      <c r="I391" s="3678"/>
      <c r="J391" s="3678"/>
      <c r="K391" s="3678"/>
      <c r="L391" s="1089">
        <v>117474</v>
      </c>
      <c r="M391" s="2365"/>
      <c r="N391" s="2887"/>
    </row>
    <row r="392" spans="1:14">
      <c r="A392" s="1847"/>
      <c r="B392" s="1505" t="s">
        <v>327</v>
      </c>
      <c r="C392" s="3676" t="s">
        <v>589</v>
      </c>
      <c r="D392" s="3677"/>
      <c r="E392" s="3678"/>
      <c r="F392" s="3678"/>
      <c r="G392" s="3678"/>
      <c r="H392" s="3678"/>
      <c r="I392" s="3678"/>
      <c r="J392" s="3678"/>
      <c r="K392" s="3678"/>
      <c r="L392" s="538">
        <v>117471</v>
      </c>
      <c r="M392" s="2365" t="s">
        <v>320</v>
      </c>
      <c r="N392" s="2887"/>
    </row>
    <row r="393" spans="1:14">
      <c r="A393" s="1847"/>
      <c r="B393" s="1505" t="s">
        <v>981</v>
      </c>
      <c r="C393" s="3676" t="s">
        <v>4797</v>
      </c>
      <c r="D393" s="3677"/>
      <c r="E393" s="3678"/>
      <c r="F393" s="3678"/>
      <c r="G393" s="3678"/>
      <c r="H393" s="3678"/>
      <c r="I393" s="3678"/>
      <c r="J393" s="3678"/>
      <c r="K393" s="3678"/>
      <c r="L393" s="1089">
        <v>117470</v>
      </c>
      <c r="M393" s="3232"/>
      <c r="N393" s="2887"/>
    </row>
    <row r="394" spans="1:14">
      <c r="A394" s="1880"/>
      <c r="B394" s="1975"/>
      <c r="C394" s="1604" t="s">
        <v>4798</v>
      </c>
      <c r="D394" s="551"/>
      <c r="E394" s="552"/>
      <c r="F394" s="552"/>
      <c r="G394" s="552"/>
      <c r="H394" s="552"/>
      <c r="I394" s="552"/>
      <c r="J394" s="553"/>
      <c r="K394" s="553"/>
      <c r="L394" s="554"/>
      <c r="M394" s="2776"/>
      <c r="N394" s="2365"/>
    </row>
    <row r="395" spans="1:14">
      <c r="A395" s="1847"/>
      <c r="B395" s="1505" t="s">
        <v>1598</v>
      </c>
      <c r="C395" s="3676" t="s">
        <v>2224</v>
      </c>
      <c r="D395" s="3677"/>
      <c r="E395" s="3678"/>
      <c r="F395" s="3678"/>
      <c r="G395" s="3678"/>
      <c r="H395" s="3678"/>
      <c r="I395" s="1304">
        <v>118212</v>
      </c>
      <c r="J395" s="2153"/>
      <c r="K395" s="3677"/>
      <c r="L395" s="3678"/>
      <c r="M395" s="323"/>
      <c r="N395" s="2365"/>
    </row>
    <row r="396" spans="1:14">
      <c r="A396" s="1847"/>
      <c r="B396" s="1505" t="s">
        <v>1599</v>
      </c>
      <c r="C396" s="3676" t="s">
        <v>914</v>
      </c>
      <c r="D396" s="3677"/>
      <c r="E396" s="3678"/>
      <c r="F396" s="3678"/>
      <c r="G396" s="3678"/>
      <c r="H396" s="3678"/>
      <c r="I396" s="1304">
        <v>118213</v>
      </c>
      <c r="J396" s="2153"/>
      <c r="K396" s="3677"/>
      <c r="L396" s="3678"/>
      <c r="M396" s="323"/>
      <c r="N396" s="2365"/>
    </row>
    <row r="397" spans="1:14">
      <c r="A397" s="2279"/>
      <c r="B397" s="4074"/>
      <c r="C397" s="323"/>
      <c r="D397" s="323"/>
      <c r="E397" s="323"/>
      <c r="F397" s="323"/>
      <c r="G397" s="323"/>
      <c r="H397" s="323"/>
      <c r="I397" s="323"/>
      <c r="J397" s="323"/>
      <c r="K397" s="323"/>
      <c r="L397" s="323"/>
      <c r="M397" s="323"/>
      <c r="N397" s="323"/>
    </row>
    <row r="398" spans="1:14">
      <c r="A398" s="1849"/>
      <c r="B398" s="1966">
        <v>26</v>
      </c>
      <c r="C398" s="493" t="s">
        <v>1758</v>
      </c>
      <c r="D398" s="493"/>
      <c r="E398" s="494"/>
      <c r="F398" s="494"/>
      <c r="G398" s="494"/>
      <c r="H398" s="494"/>
      <c r="I398" s="495"/>
      <c r="J398" s="495"/>
      <c r="K398" s="495"/>
      <c r="L398" s="496"/>
      <c r="M398" s="497"/>
      <c r="N398" s="492"/>
    </row>
    <row r="399" spans="1:14">
      <c r="A399" s="1854"/>
      <c r="B399" s="4074"/>
      <c r="C399" s="323"/>
      <c r="D399" s="323"/>
      <c r="E399" s="323"/>
      <c r="F399" s="323"/>
      <c r="G399" s="323"/>
      <c r="H399" s="323"/>
      <c r="I399" s="323"/>
      <c r="J399" s="323"/>
      <c r="K399" s="323"/>
      <c r="L399" s="323"/>
      <c r="M399" s="323"/>
      <c r="N399" s="323"/>
    </row>
    <row r="400" spans="1:14">
      <c r="A400" s="1854"/>
      <c r="B400" s="4074"/>
      <c r="C400" s="2551" t="s">
        <v>4799</v>
      </c>
      <c r="D400" s="751"/>
      <c r="E400" s="751"/>
      <c r="F400" s="751"/>
      <c r="G400" s="751"/>
      <c r="H400" s="751"/>
      <c r="I400" s="752"/>
      <c r="J400" s="1629" t="s">
        <v>1502</v>
      </c>
      <c r="K400" s="3759" t="s">
        <v>4800</v>
      </c>
      <c r="L400" s="1844"/>
      <c r="M400" s="1842"/>
      <c r="N400" s="323"/>
    </row>
    <row r="401" spans="1:14">
      <c r="A401" s="1854"/>
      <c r="B401" s="4074"/>
      <c r="C401" s="2553" t="s">
        <v>3890</v>
      </c>
      <c r="D401" s="755"/>
      <c r="E401" s="755"/>
      <c r="F401" s="755"/>
      <c r="G401" s="755"/>
      <c r="H401" s="755"/>
      <c r="I401" s="734"/>
      <c r="J401" s="1629" t="s">
        <v>1500</v>
      </c>
      <c r="K401" s="3759" t="s">
        <v>4801</v>
      </c>
      <c r="L401" s="1844"/>
      <c r="M401" s="1842"/>
      <c r="N401" s="323"/>
    </row>
    <row r="402" spans="1:14">
      <c r="A402" s="1854"/>
      <c r="B402" s="4074"/>
      <c r="C402" s="323"/>
      <c r="D402" s="323"/>
      <c r="E402" s="323"/>
      <c r="F402" s="323"/>
      <c r="G402" s="323"/>
      <c r="H402" s="323"/>
      <c r="I402" s="323"/>
      <c r="J402" s="323"/>
      <c r="K402" s="323"/>
      <c r="L402" s="323"/>
      <c r="M402" s="323"/>
      <c r="N402" s="323"/>
    </row>
    <row r="403" spans="1:14">
      <c r="A403" s="1847"/>
      <c r="B403" s="1505" t="s">
        <v>324</v>
      </c>
      <c r="C403" s="2463" t="s">
        <v>1763</v>
      </c>
      <c r="D403" s="2463"/>
      <c r="E403" s="692"/>
      <c r="F403" s="692"/>
      <c r="G403" s="692"/>
      <c r="H403" s="692"/>
      <c r="I403" s="692"/>
      <c r="J403" s="692"/>
      <c r="K403" s="3678"/>
      <c r="L403" s="1304">
        <v>1768891</v>
      </c>
      <c r="M403" s="2887"/>
      <c r="N403" s="2365"/>
    </row>
    <row r="404" spans="1:14">
      <c r="A404" s="1847"/>
      <c r="B404" s="1505" t="s">
        <v>322</v>
      </c>
      <c r="C404" s="580" t="s">
        <v>1342</v>
      </c>
      <c r="D404" s="581"/>
      <c r="E404" s="1625"/>
      <c r="F404" s="1625"/>
      <c r="G404" s="1625"/>
      <c r="H404" s="1625"/>
      <c r="I404" s="1625"/>
      <c r="J404" s="568"/>
      <c r="K404" s="2433" t="s">
        <v>2920</v>
      </c>
      <c r="L404" s="2776"/>
      <c r="M404" s="2887"/>
      <c r="N404" s="2365"/>
    </row>
    <row r="405" spans="1:14">
      <c r="A405" s="1847"/>
      <c r="B405" s="1505" t="s">
        <v>319</v>
      </c>
      <c r="C405" s="580" t="s">
        <v>1403</v>
      </c>
      <c r="D405" s="581"/>
      <c r="E405" s="1625"/>
      <c r="F405" s="1625"/>
      <c r="G405" s="1625"/>
      <c r="H405" s="1625"/>
      <c r="I405" s="1625"/>
      <c r="J405" s="568"/>
      <c r="K405" s="2433" t="s">
        <v>2919</v>
      </c>
      <c r="L405" s="2776"/>
      <c r="M405" s="2887"/>
      <c r="N405" s="2365"/>
    </row>
    <row r="406" spans="1:14">
      <c r="A406" s="1847"/>
      <c r="B406" s="1505" t="s">
        <v>443</v>
      </c>
      <c r="C406" s="3694" t="s">
        <v>4802</v>
      </c>
      <c r="D406" s="3677"/>
      <c r="E406" s="3678"/>
      <c r="F406" s="3678"/>
      <c r="G406" s="3678"/>
      <c r="H406" s="3678"/>
      <c r="I406" s="3678"/>
      <c r="J406" s="3678"/>
      <c r="K406" s="673"/>
      <c r="L406" s="1304">
        <v>117487</v>
      </c>
      <c r="M406" s="2887"/>
      <c r="N406" s="2365"/>
    </row>
    <row r="407" spans="1:14">
      <c r="A407" s="1847"/>
      <c r="B407" s="1505"/>
      <c r="C407" s="3694" t="s">
        <v>4803</v>
      </c>
      <c r="D407" s="3677"/>
      <c r="E407" s="568"/>
      <c r="F407" s="568"/>
      <c r="G407" s="568"/>
      <c r="H407" s="568"/>
      <c r="I407" s="568"/>
      <c r="J407" s="568"/>
      <c r="K407" s="2453"/>
      <c r="L407" s="2776"/>
      <c r="M407" s="2887"/>
      <c r="N407" s="2365"/>
    </row>
    <row r="408" spans="1:14">
      <c r="A408" s="1854"/>
      <c r="B408" s="4074"/>
      <c r="C408" s="323"/>
      <c r="D408" s="323"/>
      <c r="E408" s="323"/>
      <c r="F408" s="323"/>
      <c r="G408" s="323"/>
      <c r="H408" s="323"/>
      <c r="I408" s="323"/>
      <c r="J408" s="323"/>
      <c r="K408" s="323"/>
      <c r="L408" s="323"/>
      <c r="M408" s="323"/>
      <c r="N408" s="323"/>
    </row>
    <row r="409" spans="1:14">
      <c r="A409" s="1849"/>
      <c r="B409" s="1966">
        <v>27</v>
      </c>
      <c r="C409" s="493" t="s">
        <v>781</v>
      </c>
      <c r="D409" s="493"/>
      <c r="E409" s="494"/>
      <c r="F409" s="494"/>
      <c r="G409" s="494"/>
      <c r="H409" s="494"/>
      <c r="I409" s="495"/>
      <c r="J409" s="495"/>
      <c r="K409" s="495"/>
      <c r="L409" s="496"/>
      <c r="M409" s="497"/>
      <c r="N409" s="492"/>
    </row>
    <row r="410" spans="1:14">
      <c r="A410" s="1854"/>
      <c r="B410" s="4074"/>
      <c r="C410" s="323"/>
      <c r="D410" s="323"/>
      <c r="E410" s="323"/>
      <c r="F410" s="323"/>
      <c r="G410" s="323"/>
      <c r="H410" s="323"/>
      <c r="I410" s="323"/>
      <c r="J410" s="323"/>
      <c r="K410" s="323"/>
      <c r="L410" s="323"/>
      <c r="M410" s="323"/>
      <c r="N410" s="323"/>
    </row>
    <row r="411" spans="1:14">
      <c r="A411" s="1308"/>
      <c r="B411" s="1477"/>
      <c r="C411" s="1627" t="s">
        <v>1567</v>
      </c>
      <c r="D411" s="477"/>
      <c r="E411" s="334"/>
      <c r="F411" s="1627" t="s">
        <v>4804</v>
      </c>
      <c r="G411" s="1628"/>
      <c r="H411" s="1628"/>
      <c r="I411" s="1628"/>
      <c r="J411" s="477"/>
      <c r="K411" s="334"/>
      <c r="L411" s="1627" t="s">
        <v>4805</v>
      </c>
      <c r="M411" s="477"/>
      <c r="N411" s="197"/>
    </row>
    <row r="412" spans="1:14">
      <c r="A412" s="1308"/>
      <c r="B412" s="1477"/>
      <c r="C412" s="738" t="s">
        <v>1568</v>
      </c>
      <c r="D412" s="480"/>
      <c r="E412" s="1629" t="s">
        <v>1502</v>
      </c>
      <c r="F412" s="738" t="s">
        <v>973</v>
      </c>
      <c r="G412" s="481"/>
      <c r="H412" s="481"/>
      <c r="I412" s="481"/>
      <c r="J412" s="480"/>
      <c r="K412" s="1629" t="s">
        <v>1502</v>
      </c>
      <c r="L412" s="738" t="s">
        <v>4806</v>
      </c>
      <c r="M412" s="480"/>
      <c r="N412" s="197"/>
    </row>
    <row r="413" spans="1:14">
      <c r="A413" s="1308"/>
      <c r="B413" s="1477"/>
      <c r="C413" s="738" t="s">
        <v>1569</v>
      </c>
      <c r="D413" s="480"/>
      <c r="E413" s="334"/>
      <c r="F413" s="738" t="s">
        <v>3858</v>
      </c>
      <c r="G413" s="481"/>
      <c r="H413" s="481"/>
      <c r="I413" s="481"/>
      <c r="J413" s="480"/>
      <c r="K413" s="334"/>
      <c r="L413" s="738" t="s">
        <v>3891</v>
      </c>
      <c r="M413" s="480"/>
      <c r="N413" s="197"/>
    </row>
    <row r="414" spans="1:14" ht="12.75" customHeight="1">
      <c r="A414" s="1308"/>
      <c r="B414" s="1477"/>
      <c r="C414" s="301" t="s">
        <v>1570</v>
      </c>
      <c r="D414" s="1517"/>
      <c r="E414" s="334"/>
      <c r="F414" s="1630" t="s">
        <v>5518</v>
      </c>
      <c r="G414" s="1631"/>
      <c r="H414" s="1631"/>
      <c r="I414" s="1631"/>
      <c r="J414" s="478"/>
      <c r="K414" s="334"/>
      <c r="L414" s="738" t="s">
        <v>3892</v>
      </c>
      <c r="M414" s="480"/>
      <c r="N414" s="197"/>
    </row>
    <row r="415" spans="1:14" ht="12.75" customHeight="1">
      <c r="A415" s="1308"/>
      <c r="B415" s="1477"/>
      <c r="C415" s="1515" t="s">
        <v>1448</v>
      </c>
      <c r="D415" s="1515"/>
      <c r="E415" s="334"/>
      <c r="F415" s="1515" t="s">
        <v>1448</v>
      </c>
      <c r="G415" s="481"/>
      <c r="H415" s="481"/>
      <c r="I415" s="481"/>
      <c r="J415" s="481"/>
      <c r="K415" s="334"/>
      <c r="L415" s="738" t="s">
        <v>1833</v>
      </c>
      <c r="M415" s="480"/>
      <c r="N415" s="197"/>
    </row>
    <row r="416" spans="1:14">
      <c r="A416" s="1308"/>
      <c r="B416" s="1477"/>
      <c r="C416" s="1885" t="s">
        <v>4807</v>
      </c>
      <c r="D416" s="1511"/>
      <c r="E416" s="1584"/>
      <c r="F416" s="1584"/>
      <c r="G416" s="1584"/>
      <c r="H416" s="1584"/>
      <c r="I416" s="1584"/>
      <c r="J416" s="1585"/>
      <c r="K416" s="334"/>
      <c r="L416" s="1630" t="s">
        <v>1328</v>
      </c>
      <c r="M416" s="478"/>
      <c r="N416" s="197"/>
    </row>
    <row r="417" spans="1:14">
      <c r="A417" s="1854"/>
      <c r="B417" s="4074"/>
      <c r="C417" s="323"/>
      <c r="D417" s="323"/>
      <c r="E417" s="323"/>
      <c r="F417" s="323"/>
      <c r="G417" s="323"/>
      <c r="H417" s="323"/>
      <c r="I417" s="323"/>
      <c r="J417" s="323"/>
      <c r="K417" s="323"/>
      <c r="L417" s="323"/>
      <c r="M417" s="323"/>
      <c r="N417" s="323"/>
    </row>
    <row r="418" spans="1:14">
      <c r="A418" s="1847"/>
      <c r="B418" s="1505" t="s">
        <v>439</v>
      </c>
      <c r="C418" s="3694" t="s">
        <v>780</v>
      </c>
      <c r="D418" s="2466"/>
      <c r="E418" s="3678"/>
      <c r="F418" s="3678"/>
      <c r="G418" s="3678"/>
      <c r="H418" s="3678"/>
      <c r="I418" s="3678"/>
      <c r="J418" s="3678"/>
      <c r="K418" s="3678"/>
      <c r="L418" s="1304">
        <v>117495</v>
      </c>
      <c r="M418" s="2887"/>
      <c r="N418" s="2365"/>
    </row>
    <row r="419" spans="1:14">
      <c r="A419" s="1880"/>
      <c r="B419" s="1505"/>
      <c r="C419" s="3717"/>
      <c r="D419" s="3719"/>
      <c r="E419" s="3718"/>
      <c r="F419" s="3718"/>
      <c r="G419" s="3718"/>
      <c r="H419" s="3718"/>
      <c r="I419" s="3718"/>
      <c r="J419" s="3718"/>
      <c r="K419" s="3718"/>
      <c r="L419" s="2776"/>
      <c r="M419" s="554"/>
      <c r="N419" s="2365"/>
    </row>
    <row r="420" spans="1:14">
      <c r="A420" s="1880"/>
      <c r="B420" s="1975"/>
      <c r="C420" s="1604" t="s">
        <v>4808</v>
      </c>
      <c r="D420" s="551"/>
      <c r="E420" s="552"/>
      <c r="F420" s="552"/>
      <c r="G420" s="552"/>
      <c r="H420" s="552"/>
      <c r="I420" s="552"/>
      <c r="J420" s="553"/>
      <c r="K420" s="553"/>
      <c r="L420" s="554"/>
      <c r="M420" s="2776"/>
      <c r="N420" s="2365"/>
    </row>
    <row r="421" spans="1:14">
      <c r="A421" s="1847"/>
      <c r="B421" s="1975" t="s">
        <v>437</v>
      </c>
      <c r="C421" s="3694" t="s">
        <v>2225</v>
      </c>
      <c r="D421" s="3677"/>
      <c r="E421" s="3678"/>
      <c r="F421" s="3678"/>
      <c r="G421" s="3678"/>
      <c r="H421" s="3678"/>
      <c r="I421" s="592">
        <v>118216</v>
      </c>
      <c r="J421" s="2153"/>
      <c r="K421" s="3677"/>
      <c r="L421" s="3678"/>
      <c r="M421" s="3677"/>
      <c r="N421" s="2365"/>
    </row>
    <row r="422" spans="1:14">
      <c r="A422" s="1847"/>
      <c r="B422" s="1505" t="s">
        <v>435</v>
      </c>
      <c r="C422" s="3694" t="s">
        <v>919</v>
      </c>
      <c r="D422" s="3677"/>
      <c r="E422" s="3678"/>
      <c r="F422" s="3678"/>
      <c r="G422" s="3678"/>
      <c r="H422" s="3678"/>
      <c r="I422" s="592">
        <v>118217</v>
      </c>
      <c r="J422" s="2153"/>
      <c r="K422" s="3677"/>
      <c r="L422" s="3678"/>
      <c r="M422" s="3677"/>
      <c r="N422" s="2365"/>
    </row>
    <row r="423" spans="1:14">
      <c r="A423" s="1847"/>
      <c r="B423" s="1505"/>
      <c r="C423" s="3676"/>
      <c r="D423" s="3677"/>
      <c r="E423" s="3678"/>
      <c r="F423" s="3678"/>
      <c r="G423" s="3678"/>
      <c r="H423" s="3678"/>
      <c r="I423" s="3678"/>
      <c r="J423" s="2153"/>
      <c r="K423" s="3677"/>
      <c r="L423" s="3678"/>
      <c r="M423" s="2776"/>
      <c r="N423" s="2365"/>
    </row>
    <row r="424" spans="1:14">
      <c r="A424" s="1849"/>
      <c r="B424" s="1966">
        <v>28</v>
      </c>
      <c r="C424" s="493" t="s">
        <v>441</v>
      </c>
      <c r="D424" s="493"/>
      <c r="E424" s="494"/>
      <c r="F424" s="494"/>
      <c r="G424" s="494"/>
      <c r="H424" s="494"/>
      <c r="I424" s="495"/>
      <c r="J424" s="495"/>
      <c r="K424" s="495"/>
      <c r="L424" s="496"/>
      <c r="M424" s="497"/>
      <c r="N424" s="492"/>
    </row>
    <row r="425" spans="1:14">
      <c r="A425" s="1854"/>
      <c r="B425" s="4074"/>
      <c r="C425" s="323"/>
      <c r="D425" s="323"/>
      <c r="E425" s="323"/>
      <c r="F425" s="323"/>
      <c r="G425" s="323"/>
      <c r="H425" s="323"/>
      <c r="I425" s="323"/>
      <c r="J425" s="323"/>
      <c r="K425" s="323"/>
      <c r="L425" s="323"/>
      <c r="M425" s="323"/>
      <c r="N425" s="323"/>
    </row>
    <row r="426" spans="1:14" ht="24.75" customHeight="1">
      <c r="A426" s="1452"/>
      <c r="B426" s="1867"/>
      <c r="C426" s="4541" t="s">
        <v>4809</v>
      </c>
      <c r="D426" s="4542"/>
      <c r="E426" s="4542"/>
      <c r="F426" s="4542"/>
      <c r="G426" s="4542"/>
      <c r="H426" s="4542"/>
      <c r="I426" s="4542"/>
      <c r="J426" s="4542"/>
      <c r="K426" s="4542"/>
      <c r="L426" s="4542"/>
      <c r="M426" s="4543"/>
      <c r="N426" s="1481"/>
    </row>
    <row r="427" spans="1:14">
      <c r="A427" s="1854"/>
      <c r="B427" s="4074"/>
      <c r="C427" s="323"/>
      <c r="D427" s="323"/>
      <c r="E427" s="323"/>
      <c r="F427" s="323"/>
      <c r="G427" s="323"/>
      <c r="H427" s="323"/>
      <c r="I427" s="323"/>
      <c r="J427" s="323"/>
      <c r="K427" s="323"/>
      <c r="L427" s="323"/>
      <c r="M427" s="323"/>
      <c r="N427" s="323"/>
    </row>
    <row r="428" spans="1:14">
      <c r="A428" s="1847"/>
      <c r="B428" s="1505" t="s">
        <v>433</v>
      </c>
      <c r="C428" s="3676" t="s">
        <v>438</v>
      </c>
      <c r="D428" s="3677"/>
      <c r="E428" s="3678"/>
      <c r="F428" s="3678"/>
      <c r="G428" s="3678"/>
      <c r="H428" s="3678"/>
      <c r="I428" s="3678"/>
      <c r="J428" s="3678"/>
      <c r="K428" s="3678"/>
      <c r="L428" s="1304">
        <v>117533</v>
      </c>
      <c r="M428" s="2887"/>
      <c r="N428" s="2365"/>
    </row>
    <row r="429" spans="1:14">
      <c r="A429" s="1847"/>
      <c r="B429" s="1505" t="s">
        <v>431</v>
      </c>
      <c r="C429" s="3676" t="s">
        <v>1325</v>
      </c>
      <c r="D429" s="3677"/>
      <c r="E429" s="3678"/>
      <c r="F429" s="3678"/>
      <c r="G429" s="3678"/>
      <c r="H429" s="3678"/>
      <c r="I429" s="3678"/>
      <c r="J429" s="3678"/>
      <c r="K429" s="3678"/>
      <c r="L429" s="538">
        <v>117536</v>
      </c>
      <c r="M429" s="2887"/>
      <c r="N429" s="2365"/>
    </row>
    <row r="430" spans="1:14">
      <c r="A430" s="1847"/>
      <c r="B430" s="1505" t="s">
        <v>429</v>
      </c>
      <c r="C430" s="3676" t="s">
        <v>4810</v>
      </c>
      <c r="D430" s="3677"/>
      <c r="E430" s="3677"/>
      <c r="F430" s="3677"/>
      <c r="G430" s="3677"/>
      <c r="H430" s="3677"/>
      <c r="I430" s="3677"/>
      <c r="J430" s="3677"/>
      <c r="K430" s="550"/>
      <c r="L430" s="1090">
        <v>117532</v>
      </c>
      <c r="M430" s="2887"/>
      <c r="N430" s="2365"/>
    </row>
    <row r="431" spans="1:14">
      <c r="A431" s="1847"/>
      <c r="B431" s="1505"/>
      <c r="C431" s="3676"/>
      <c r="D431" s="3677"/>
      <c r="E431" s="3677"/>
      <c r="F431" s="3677"/>
      <c r="G431" s="3677"/>
      <c r="H431" s="3677"/>
      <c r="I431" s="3677"/>
      <c r="J431" s="3677"/>
      <c r="K431" s="3677"/>
      <c r="L431" s="2776"/>
      <c r="M431" s="2887"/>
      <c r="N431" s="2365"/>
    </row>
    <row r="432" spans="1:14">
      <c r="A432" s="1880"/>
      <c r="B432" s="1975"/>
      <c r="C432" s="1604" t="s">
        <v>4811</v>
      </c>
      <c r="D432" s="551"/>
      <c r="E432" s="552"/>
      <c r="F432" s="552"/>
      <c r="G432" s="552"/>
      <c r="H432" s="552"/>
      <c r="I432" s="552"/>
      <c r="J432" s="553"/>
      <c r="K432" s="554"/>
      <c r="L432" s="2776"/>
      <c r="M432" s="2187"/>
      <c r="N432" s="2365"/>
    </row>
    <row r="433" spans="1:14">
      <c r="A433" s="1847"/>
      <c r="B433" s="1505" t="s">
        <v>1229</v>
      </c>
      <c r="C433" s="3676" t="s">
        <v>2226</v>
      </c>
      <c r="D433" s="3677"/>
      <c r="E433" s="3678"/>
      <c r="F433" s="3678"/>
      <c r="G433" s="3678"/>
      <c r="H433" s="3678"/>
      <c r="I433" s="3678"/>
      <c r="J433" s="2153"/>
      <c r="K433" s="1304">
        <v>118220</v>
      </c>
      <c r="L433" s="323"/>
      <c r="M433" s="2887"/>
      <c r="N433" s="2365"/>
    </row>
    <row r="434" spans="1:14">
      <c r="A434" s="1847"/>
      <c r="B434" s="1505" t="s">
        <v>1230</v>
      </c>
      <c r="C434" s="3676" t="s">
        <v>918</v>
      </c>
      <c r="D434" s="3677"/>
      <c r="E434" s="3678"/>
      <c r="F434" s="3678"/>
      <c r="G434" s="3678"/>
      <c r="H434" s="3678"/>
      <c r="I434" s="3678"/>
      <c r="J434" s="2153"/>
      <c r="K434" s="1304">
        <v>118221</v>
      </c>
      <c r="L434" s="323"/>
      <c r="M434" s="2887"/>
      <c r="N434" s="2365"/>
    </row>
    <row r="435" spans="1:14">
      <c r="A435" s="1847"/>
      <c r="B435" s="1505"/>
      <c r="C435" s="3676"/>
      <c r="D435" s="3677"/>
      <c r="E435" s="3678"/>
      <c r="F435" s="3678"/>
      <c r="G435" s="3678"/>
      <c r="H435" s="3678"/>
      <c r="I435" s="3678"/>
      <c r="J435" s="2153"/>
      <c r="K435" s="3677"/>
      <c r="L435" s="3678"/>
      <c r="M435" s="2776"/>
      <c r="N435" s="2365"/>
    </row>
    <row r="436" spans="1:14">
      <c r="B436" s="1965"/>
      <c r="C436" s="1745" t="s">
        <v>1633</v>
      </c>
      <c r="D436" s="1746"/>
      <c r="E436" s="1747"/>
      <c r="F436" s="1747"/>
      <c r="G436" s="1747"/>
      <c r="H436" s="1747"/>
      <c r="I436" s="1748"/>
      <c r="J436" s="1748"/>
      <c r="K436" s="1748"/>
      <c r="L436" s="1749"/>
      <c r="M436" s="1750"/>
      <c r="N436" s="490"/>
    </row>
    <row r="437" spans="1:14">
      <c r="A437" s="1849"/>
      <c r="B437" s="1966">
        <v>29</v>
      </c>
      <c r="C437" s="493" t="s">
        <v>434</v>
      </c>
      <c r="D437" s="493"/>
      <c r="E437" s="494"/>
      <c r="F437" s="494"/>
      <c r="G437" s="494"/>
      <c r="H437" s="494"/>
      <c r="I437" s="495"/>
      <c r="J437" s="495"/>
      <c r="K437" s="495"/>
      <c r="L437" s="496"/>
      <c r="M437" s="497"/>
      <c r="N437" s="492"/>
    </row>
    <row r="438" spans="1:14">
      <c r="A438" s="1854"/>
      <c r="B438" s="4074"/>
      <c r="C438" s="323"/>
      <c r="D438" s="323"/>
      <c r="E438" s="323"/>
      <c r="F438" s="323"/>
      <c r="G438" s="323"/>
      <c r="H438" s="323"/>
      <c r="I438" s="323"/>
      <c r="J438" s="323"/>
      <c r="K438" s="323"/>
      <c r="L438" s="323"/>
      <c r="M438" s="323"/>
      <c r="N438" s="323"/>
    </row>
    <row r="439" spans="1:14">
      <c r="A439" s="1452"/>
      <c r="B439" s="1311"/>
      <c r="C439" s="4506" t="s">
        <v>4469</v>
      </c>
      <c r="D439" s="4508"/>
      <c r="E439" s="3718"/>
      <c r="F439" s="1736" t="s">
        <v>4812</v>
      </c>
      <c r="G439" s="714"/>
      <c r="H439" s="3718"/>
      <c r="I439" s="4497" t="s">
        <v>2416</v>
      </c>
      <c r="J439" s="4498"/>
      <c r="K439" s="4498"/>
      <c r="L439" s="4498"/>
      <c r="M439" s="4499"/>
      <c r="N439" s="1481"/>
    </row>
    <row r="440" spans="1:14">
      <c r="A440" s="1452"/>
      <c r="B440" s="1311"/>
      <c r="C440" s="4512"/>
      <c r="D440" s="4513"/>
      <c r="E440" s="579" t="s">
        <v>1502</v>
      </c>
      <c r="F440" s="1734" t="s">
        <v>903</v>
      </c>
      <c r="G440" s="716"/>
      <c r="H440" s="579" t="s">
        <v>1502</v>
      </c>
      <c r="I440" s="4514" t="s">
        <v>2417</v>
      </c>
      <c r="J440" s="4515"/>
      <c r="K440" s="4515"/>
      <c r="L440" s="4515"/>
      <c r="M440" s="4516"/>
      <c r="N440" s="1481"/>
    </row>
    <row r="441" spans="1:14">
      <c r="A441" s="1452"/>
      <c r="B441" s="1311"/>
      <c r="C441" s="4512"/>
      <c r="D441" s="4513"/>
      <c r="E441" s="3718"/>
      <c r="F441" s="1734" t="s">
        <v>904</v>
      </c>
      <c r="G441" s="716"/>
      <c r="H441" s="3718"/>
      <c r="I441" s="4514" t="s">
        <v>2418</v>
      </c>
      <c r="J441" s="4515"/>
      <c r="K441" s="4515"/>
      <c r="L441" s="4515"/>
      <c r="M441" s="4516"/>
      <c r="N441" s="1481"/>
    </row>
    <row r="442" spans="1:14">
      <c r="A442" s="1452"/>
      <c r="B442" s="1311"/>
      <c r="C442" s="4512"/>
      <c r="D442" s="4513"/>
      <c r="E442" s="3718"/>
      <c r="F442" s="1734" t="s">
        <v>4813</v>
      </c>
      <c r="G442" s="716"/>
      <c r="H442" s="3718"/>
      <c r="I442" s="3667" t="s">
        <v>2419</v>
      </c>
      <c r="J442" s="3668"/>
      <c r="K442" s="3668"/>
      <c r="L442" s="3668"/>
      <c r="M442" s="3669"/>
      <c r="N442" s="1481"/>
    </row>
    <row r="443" spans="1:14">
      <c r="A443" s="1452"/>
      <c r="B443" s="1311"/>
      <c r="C443" s="4509"/>
      <c r="D443" s="4511"/>
      <c r="E443" s="3718"/>
      <c r="F443" s="1735" t="s">
        <v>892</v>
      </c>
      <c r="G443" s="718"/>
      <c r="H443" s="3718"/>
      <c r="I443" s="3247" t="s">
        <v>2420</v>
      </c>
      <c r="J443" s="3248"/>
      <c r="K443" s="3248"/>
      <c r="L443" s="3248"/>
      <c r="M443" s="3249"/>
      <c r="N443" s="1481"/>
    </row>
    <row r="444" spans="1:14">
      <c r="A444" s="1452"/>
      <c r="B444" s="1311"/>
      <c r="C444" s="1632" t="s">
        <v>1448</v>
      </c>
      <c r="D444" s="1632"/>
      <c r="E444" s="3718"/>
      <c r="F444" s="1519" t="s">
        <v>1448</v>
      </c>
      <c r="G444" s="3718"/>
      <c r="H444" s="3718"/>
      <c r="I444" s="2187"/>
      <c r="J444" s="2187"/>
      <c r="K444" s="2187"/>
      <c r="L444" s="2187"/>
      <c r="M444" s="2187"/>
      <c r="N444" s="2280"/>
    </row>
    <row r="445" spans="1:14">
      <c r="A445" s="1452"/>
      <c r="B445" s="1311"/>
      <c r="C445" s="4466" t="s">
        <v>4814</v>
      </c>
      <c r="D445" s="4468"/>
      <c r="E445" s="3718"/>
      <c r="F445" s="409" t="s">
        <v>4815</v>
      </c>
      <c r="G445" s="1633"/>
      <c r="H445" s="3718"/>
      <c r="I445" s="4497" t="s">
        <v>2227</v>
      </c>
      <c r="J445" s="4498"/>
      <c r="K445" s="4498"/>
      <c r="L445" s="4498"/>
      <c r="M445" s="4499"/>
      <c r="N445" s="2280"/>
    </row>
    <row r="446" spans="1:14">
      <c r="A446" s="1452"/>
      <c r="B446" s="1311"/>
      <c r="C446" s="4469"/>
      <c r="D446" s="4471"/>
      <c r="E446" s="3718"/>
      <c r="F446" s="414" t="s">
        <v>1042</v>
      </c>
      <c r="G446" s="1596"/>
      <c r="H446" s="656" t="s">
        <v>1502</v>
      </c>
      <c r="I446" s="4514" t="s">
        <v>1053</v>
      </c>
      <c r="J446" s="4515"/>
      <c r="K446" s="4515"/>
      <c r="L446" s="4515"/>
      <c r="M446" s="4516"/>
      <c r="N446" s="2280"/>
    </row>
    <row r="447" spans="1:14">
      <c r="A447" s="1452"/>
      <c r="B447" s="1311"/>
      <c r="C447" s="4469"/>
      <c r="D447" s="4471"/>
      <c r="E447" s="3718"/>
      <c r="F447" s="1734" t="s">
        <v>1684</v>
      </c>
      <c r="G447" s="716"/>
      <c r="H447" s="3718"/>
      <c r="I447" s="4514" t="s">
        <v>1639</v>
      </c>
      <c r="J447" s="4515"/>
      <c r="K447" s="4515"/>
      <c r="L447" s="4515"/>
      <c r="M447" s="4516"/>
      <c r="N447" s="2280"/>
    </row>
    <row r="448" spans="1:14">
      <c r="A448" s="1452"/>
      <c r="B448" s="1311"/>
      <c r="C448" s="4469"/>
      <c r="D448" s="4471"/>
      <c r="E448" s="3718"/>
      <c r="F448" s="414" t="s">
        <v>1681</v>
      </c>
      <c r="G448" s="1596"/>
      <c r="H448" s="3718"/>
      <c r="I448" s="3667" t="s">
        <v>1640</v>
      </c>
      <c r="J448" s="3668"/>
      <c r="K448" s="3668"/>
      <c r="L448" s="3668"/>
      <c r="M448" s="3669"/>
      <c r="N448" s="2280"/>
    </row>
    <row r="449" spans="1:14">
      <c r="A449" s="1452"/>
      <c r="B449" s="1311"/>
      <c r="C449" s="4469"/>
      <c r="D449" s="4471"/>
      <c r="E449" s="3718"/>
      <c r="F449" s="1734" t="s">
        <v>1682</v>
      </c>
      <c r="G449" s="716"/>
      <c r="H449" s="3718"/>
      <c r="I449" s="1886" t="s">
        <v>1054</v>
      </c>
      <c r="J449" s="1764"/>
      <c r="K449" s="1764"/>
      <c r="L449" s="1764"/>
      <c r="M449" s="1887"/>
      <c r="N449" s="1481"/>
    </row>
    <row r="450" spans="1:14">
      <c r="A450" s="1452"/>
      <c r="B450" s="1311"/>
      <c r="C450" s="4469"/>
      <c r="D450" s="4471"/>
      <c r="E450" s="3718"/>
      <c r="F450" s="1735" t="s">
        <v>1683</v>
      </c>
      <c r="G450" s="718"/>
      <c r="H450" s="3718"/>
      <c r="I450" s="1594"/>
      <c r="J450" s="1561"/>
      <c r="K450" s="1561"/>
      <c r="L450" s="1561"/>
      <c r="M450" s="718"/>
      <c r="N450" s="1481"/>
    </row>
    <row r="451" spans="1:14">
      <c r="A451" s="1452"/>
      <c r="B451" s="1311"/>
      <c r="C451" s="4469"/>
      <c r="D451" s="4471"/>
      <c r="E451" s="3718"/>
      <c r="F451" s="1519" t="s">
        <v>1448</v>
      </c>
      <c r="G451" s="3719"/>
      <c r="H451" s="1634"/>
      <c r="I451" s="3718"/>
      <c r="J451" s="3718"/>
      <c r="K451" s="3718"/>
      <c r="L451" s="3718"/>
      <c r="M451" s="3718"/>
      <c r="N451" s="1481"/>
    </row>
    <row r="452" spans="1:14">
      <c r="A452" s="1452"/>
      <c r="B452" s="1311"/>
      <c r="C452" s="4469"/>
      <c r="D452" s="4471"/>
      <c r="E452" s="3718"/>
      <c r="F452" s="1736" t="s">
        <v>2228</v>
      </c>
      <c r="G452" s="1549"/>
      <c r="H452" s="1549"/>
      <c r="I452" s="1549"/>
      <c r="J452" s="1549"/>
      <c r="K452" s="1635"/>
      <c r="L452" s="1635"/>
      <c r="M452" s="1636"/>
      <c r="N452" s="1481"/>
    </row>
    <row r="453" spans="1:14">
      <c r="A453" s="1452"/>
      <c r="B453" s="1311"/>
      <c r="C453" s="4469"/>
      <c r="D453" s="4471"/>
      <c r="E453" s="3718"/>
      <c r="F453" s="1734" t="s">
        <v>1642</v>
      </c>
      <c r="G453" s="3719"/>
      <c r="H453" s="3719"/>
      <c r="I453" s="3719"/>
      <c r="J453" s="3719"/>
      <c r="K453" s="3719"/>
      <c r="L453" s="3719"/>
      <c r="M453" s="716"/>
      <c r="N453" s="1481"/>
    </row>
    <row r="454" spans="1:14">
      <c r="A454" s="1452"/>
      <c r="B454" s="1311"/>
      <c r="C454" s="4472"/>
      <c r="D454" s="4474"/>
      <c r="E454" s="3718"/>
      <c r="F454" s="1735" t="s">
        <v>1641</v>
      </c>
      <c r="G454" s="1561"/>
      <c r="H454" s="1561"/>
      <c r="I454" s="1561"/>
      <c r="J454" s="1561"/>
      <c r="K454" s="1561"/>
      <c r="L454" s="1561"/>
      <c r="M454" s="718"/>
      <c r="N454" s="1481"/>
    </row>
    <row r="455" spans="1:14">
      <c r="A455" s="1847"/>
      <c r="B455" s="1311"/>
      <c r="C455" s="3677"/>
      <c r="D455" s="3677"/>
      <c r="E455" s="3678"/>
      <c r="F455" s="3678"/>
      <c r="G455" s="3678"/>
      <c r="H455" s="3678"/>
      <c r="I455" s="3678"/>
      <c r="J455" s="3678"/>
      <c r="K455" s="3678"/>
      <c r="L455" s="2776"/>
      <c r="M455" s="2776"/>
      <c r="N455" s="2365"/>
    </row>
    <row r="456" spans="1:14" ht="21">
      <c r="A456" s="1847"/>
      <c r="B456" s="1505" t="s">
        <v>425</v>
      </c>
      <c r="C456" s="1037" t="s">
        <v>4816</v>
      </c>
      <c r="D456" s="3719"/>
      <c r="E456" s="3718"/>
      <c r="F456" s="3718"/>
      <c r="G456" s="3718"/>
      <c r="H456" s="3718"/>
      <c r="I456" s="3718"/>
      <c r="J456" s="3718"/>
      <c r="K456" s="3718"/>
      <c r="L456" s="2241" t="s">
        <v>916</v>
      </c>
      <c r="M456" s="2887"/>
      <c r="N456" s="2365"/>
    </row>
    <row r="457" spans="1:14">
      <c r="A457" s="1847"/>
      <c r="B457" s="1311"/>
      <c r="C457" s="635" t="s">
        <v>2952</v>
      </c>
      <c r="D457" s="1637"/>
      <c r="E457" s="1637"/>
      <c r="F457" s="1637"/>
      <c r="G457" s="1637"/>
      <c r="H457" s="1637"/>
      <c r="I457" s="1637"/>
      <c r="J457" s="1637"/>
      <c r="K457" s="1637"/>
      <c r="L457" s="1304" t="s">
        <v>2953</v>
      </c>
      <c r="M457" s="2887"/>
      <c r="N457" s="2365"/>
    </row>
    <row r="458" spans="1:14">
      <c r="A458" s="1847"/>
      <c r="B458" s="1311"/>
      <c r="C458" s="635">
        <v>0</v>
      </c>
      <c r="D458" s="1637"/>
      <c r="E458" s="1637"/>
      <c r="F458" s="1637"/>
      <c r="G458" s="1637"/>
      <c r="H458" s="1637"/>
      <c r="I458" s="1637"/>
      <c r="J458" s="1637"/>
      <c r="K458" s="1637"/>
      <c r="L458" s="1304">
        <v>0</v>
      </c>
      <c r="M458" s="2887"/>
      <c r="N458" s="2365"/>
    </row>
    <row r="459" spans="1:14">
      <c r="A459" s="1847"/>
      <c r="B459" s="1311"/>
      <c r="C459" s="3079"/>
      <c r="D459" s="3079"/>
      <c r="E459" s="3079"/>
      <c r="F459" s="3079"/>
      <c r="G459" s="3079"/>
      <c r="H459" s="3079"/>
      <c r="I459" s="3079"/>
      <c r="J459" s="3079"/>
      <c r="K459" s="3079"/>
      <c r="L459" s="574"/>
      <c r="M459" s="2776"/>
      <c r="N459" s="2365"/>
    </row>
    <row r="460" spans="1:14">
      <c r="A460" s="3677"/>
      <c r="B460" s="1311"/>
      <c r="C460" s="2987" t="s">
        <v>2031</v>
      </c>
      <c r="D460" s="2986"/>
      <c r="E460" s="2986"/>
      <c r="F460" s="2986"/>
      <c r="G460" s="2986"/>
      <c r="H460" s="2986"/>
      <c r="I460" s="2986"/>
      <c r="J460" s="2986"/>
      <c r="K460" s="574"/>
      <c r="L460" s="2776"/>
      <c r="M460" s="2365"/>
      <c r="N460" s="2365"/>
    </row>
    <row r="461" spans="1:14">
      <c r="A461" s="3677"/>
      <c r="B461" s="1311" t="s">
        <v>424</v>
      </c>
      <c r="C461" s="334" t="s">
        <v>2078</v>
      </c>
      <c r="D461" s="3079"/>
      <c r="E461" s="3079"/>
      <c r="F461" s="3079"/>
      <c r="G461" s="3079"/>
      <c r="H461" s="3079"/>
      <c r="I461" s="3079"/>
      <c r="J461" s="3079"/>
      <c r="K461" s="324"/>
      <c r="L461" s="1304">
        <v>1775885</v>
      </c>
      <c r="M461" s="1997"/>
      <c r="N461" s="2365"/>
    </row>
    <row r="462" spans="1:14">
      <c r="A462" s="3677"/>
      <c r="B462" s="1311" t="s">
        <v>423</v>
      </c>
      <c r="C462" s="334" t="s">
        <v>2079</v>
      </c>
      <c r="D462" s="3079"/>
      <c r="E462" s="3079"/>
      <c r="F462" s="3079"/>
      <c r="G462" s="3079"/>
      <c r="H462" s="3079"/>
      <c r="I462" s="3079"/>
      <c r="J462" s="3079"/>
      <c r="K462" s="324"/>
      <c r="L462" s="1304">
        <v>1775886</v>
      </c>
      <c r="M462" s="1997"/>
      <c r="N462" s="2365"/>
    </row>
    <row r="463" spans="1:14">
      <c r="A463" s="3677"/>
      <c r="B463" s="1311" t="s">
        <v>1604</v>
      </c>
      <c r="C463" s="334" t="s">
        <v>2080</v>
      </c>
      <c r="D463" s="3079"/>
      <c r="E463" s="3079"/>
      <c r="F463" s="3079"/>
      <c r="G463" s="3079"/>
      <c r="H463" s="3079"/>
      <c r="I463" s="3079"/>
      <c r="J463" s="3079"/>
      <c r="K463" s="324"/>
      <c r="L463" s="1304">
        <v>1775887</v>
      </c>
      <c r="M463" s="1997"/>
      <c r="N463" s="2365"/>
    </row>
    <row r="464" spans="1:14">
      <c r="A464" s="3677"/>
      <c r="B464" s="1311"/>
      <c r="C464" s="2987" t="s">
        <v>2032</v>
      </c>
      <c r="D464" s="2986"/>
      <c r="E464" s="2986"/>
      <c r="F464" s="2986"/>
      <c r="G464" s="2986"/>
      <c r="H464" s="2986"/>
      <c r="I464" s="2986"/>
      <c r="J464" s="2986"/>
      <c r="K464" s="324"/>
      <c r="L464" s="324"/>
      <c r="M464" s="1997"/>
      <c r="N464" s="2365"/>
    </row>
    <row r="465" spans="1:14">
      <c r="A465" s="3677"/>
      <c r="B465" s="1311" t="s">
        <v>1748</v>
      </c>
      <c r="C465" s="334" t="s">
        <v>2037</v>
      </c>
      <c r="D465" s="3079"/>
      <c r="E465" s="3079"/>
      <c r="F465" s="3079"/>
      <c r="G465" s="3079"/>
      <c r="H465" s="3079"/>
      <c r="I465" s="3079"/>
      <c r="J465" s="3079"/>
      <c r="K465" s="1304">
        <v>1775888</v>
      </c>
      <c r="L465" s="324"/>
      <c r="M465" s="1997"/>
      <c r="N465" s="2365"/>
    </row>
    <row r="466" spans="1:14">
      <c r="A466" s="3677"/>
      <c r="B466" s="1311"/>
      <c r="C466" s="2899" t="s">
        <v>4478</v>
      </c>
      <c r="D466" s="3718"/>
      <c r="E466" s="3079"/>
      <c r="F466" s="3079"/>
      <c r="G466" s="3079"/>
      <c r="H466" s="3079"/>
      <c r="I466" s="3079"/>
      <c r="J466" s="3079"/>
      <c r="K466" s="319"/>
      <c r="L466" s="324"/>
      <c r="M466" s="1997"/>
      <c r="N466" s="2365"/>
    </row>
    <row r="467" spans="1:14">
      <c r="A467" s="3677"/>
      <c r="B467" s="1311" t="s">
        <v>1854</v>
      </c>
      <c r="C467" s="334" t="s">
        <v>2038</v>
      </c>
      <c r="D467" s="3079"/>
      <c r="E467" s="3079"/>
      <c r="F467" s="3079"/>
      <c r="G467" s="3079"/>
      <c r="H467" s="3079"/>
      <c r="I467" s="3079"/>
      <c r="J467" s="3079"/>
      <c r="K467" s="1304">
        <v>1775889</v>
      </c>
      <c r="L467" s="324"/>
      <c r="M467" s="1997"/>
      <c r="N467" s="2365"/>
    </row>
    <row r="468" spans="1:14">
      <c r="A468" s="3677"/>
      <c r="B468" s="1311" t="s">
        <v>1855</v>
      </c>
      <c r="C468" s="334" t="s">
        <v>2081</v>
      </c>
      <c r="D468" s="3079"/>
      <c r="E468" s="3079"/>
      <c r="F468" s="3079"/>
      <c r="G468" s="3079"/>
      <c r="H468" s="3079"/>
      <c r="I468" s="3079"/>
      <c r="J468" s="3079"/>
      <c r="K468" s="324"/>
      <c r="L468" s="1304">
        <v>1775890</v>
      </c>
      <c r="M468" s="1997"/>
      <c r="N468" s="2365"/>
    </row>
    <row r="469" spans="1:14">
      <c r="A469" s="3677"/>
      <c r="B469" s="1311"/>
      <c r="C469" s="2900" t="s">
        <v>4817</v>
      </c>
      <c r="D469" s="3718"/>
      <c r="E469" s="3079"/>
      <c r="F469" s="3079"/>
      <c r="G469" s="3079"/>
      <c r="H469" s="3079"/>
      <c r="I469" s="3079"/>
      <c r="J469" s="3079"/>
      <c r="K469" s="324"/>
      <c r="L469" s="2027"/>
      <c r="M469" s="1997"/>
      <c r="N469" s="2365"/>
    </row>
    <row r="470" spans="1:14" ht="14.5" thickBot="1">
      <c r="A470" s="3677"/>
      <c r="B470" s="1311"/>
      <c r="C470" s="2987" t="s">
        <v>2034</v>
      </c>
      <c r="D470" s="2986"/>
      <c r="E470" s="2986"/>
      <c r="F470" s="2986"/>
      <c r="G470" s="2986"/>
      <c r="H470" s="2986"/>
      <c r="I470" s="2986"/>
      <c r="J470" s="2986"/>
      <c r="K470" s="324"/>
      <c r="L470" s="324"/>
      <c r="M470" s="1997"/>
      <c r="N470" s="2365"/>
    </row>
    <row r="471" spans="1:14">
      <c r="A471" s="3677"/>
      <c r="B471" s="1311" t="s">
        <v>1856</v>
      </c>
      <c r="C471" s="334" t="s">
        <v>4818</v>
      </c>
      <c r="D471" s="3079"/>
      <c r="E471" s="3079"/>
      <c r="F471" s="3079"/>
      <c r="G471" s="3079"/>
      <c r="H471" s="3079"/>
      <c r="I471" s="3079"/>
      <c r="J471" s="3079"/>
      <c r="K471" s="324"/>
      <c r="L471" s="3075">
        <v>1775883</v>
      </c>
      <c r="M471" s="1997"/>
      <c r="N471" s="2365"/>
    </row>
    <row r="472" spans="1:14">
      <c r="A472" s="3677"/>
      <c r="B472" s="1311"/>
      <c r="C472" s="2987" t="s">
        <v>2033</v>
      </c>
      <c r="D472" s="2986"/>
      <c r="E472" s="2986"/>
      <c r="F472" s="2986"/>
      <c r="G472" s="2986"/>
      <c r="H472" s="2986"/>
      <c r="I472" s="2986"/>
      <c r="J472" s="2986"/>
      <c r="K472" s="324"/>
      <c r="L472" s="324"/>
      <c r="M472" s="1997"/>
      <c r="N472" s="2365"/>
    </row>
    <row r="473" spans="1:14">
      <c r="A473" s="535"/>
      <c r="B473" s="3238" t="s">
        <v>1857</v>
      </c>
      <c r="C473" s="334" t="s">
        <v>2083</v>
      </c>
      <c r="D473" s="2901"/>
      <c r="E473" s="2901"/>
      <c r="F473" s="2901"/>
      <c r="G473" s="2901"/>
      <c r="H473" s="2901"/>
      <c r="I473" s="2901"/>
      <c r="J473" s="2901"/>
      <c r="K473" s="1304">
        <v>1775882</v>
      </c>
      <c r="L473" s="1715"/>
      <c r="M473" s="2902"/>
      <c r="N473" s="2903"/>
    </row>
    <row r="474" spans="1:14">
      <c r="A474" s="535"/>
      <c r="B474" s="1311" t="s">
        <v>1858</v>
      </c>
      <c r="C474" s="334" t="s">
        <v>2259</v>
      </c>
      <c r="D474" s="2901"/>
      <c r="E474" s="2901"/>
      <c r="F474" s="2901"/>
      <c r="G474" s="2901"/>
      <c r="H474" s="2901"/>
      <c r="I474" s="2901"/>
      <c r="J474" s="2901"/>
      <c r="K474" s="1304">
        <v>1778809</v>
      </c>
      <c r="L474" s="1715" t="s">
        <v>239</v>
      </c>
      <c r="M474" s="2902"/>
      <c r="N474" s="2903"/>
    </row>
    <row r="475" spans="1:14">
      <c r="A475" s="535"/>
      <c r="B475" s="1311" t="s">
        <v>1859</v>
      </c>
      <c r="C475" s="334" t="s">
        <v>2260</v>
      </c>
      <c r="D475" s="2901"/>
      <c r="E475" s="2901"/>
      <c r="F475" s="2901"/>
      <c r="G475" s="2901"/>
      <c r="H475" s="2901" t="s">
        <v>4819</v>
      </c>
      <c r="I475" s="2901"/>
      <c r="J475" s="2901"/>
      <c r="K475" s="1304">
        <v>1778810</v>
      </c>
      <c r="L475" s="1715" t="s">
        <v>320</v>
      </c>
      <c r="M475" s="2902"/>
      <c r="N475" s="2903"/>
    </row>
    <row r="476" spans="1:14">
      <c r="A476" s="3677"/>
      <c r="B476" s="1311" t="s">
        <v>1860</v>
      </c>
      <c r="C476" s="334" t="s">
        <v>2084</v>
      </c>
      <c r="D476" s="3079"/>
      <c r="E476" s="3079"/>
      <c r="F476" s="3079"/>
      <c r="G476" s="3079"/>
      <c r="H476" s="3079"/>
      <c r="I476" s="3079"/>
      <c r="J476" s="2131"/>
      <c r="K476" s="1304">
        <v>1775884</v>
      </c>
      <c r="L476" s="324"/>
      <c r="M476" s="1997"/>
      <c r="N476" s="2365"/>
    </row>
    <row r="477" spans="1:14">
      <c r="A477" s="3677"/>
      <c r="B477" s="1311"/>
      <c r="C477" s="2904" t="s">
        <v>2030</v>
      </c>
      <c r="D477" s="3079"/>
      <c r="E477" s="3079"/>
      <c r="F477" s="3079"/>
      <c r="G477" s="3079"/>
      <c r="H477" s="3079"/>
      <c r="I477" s="3079"/>
      <c r="J477" s="2905" t="s">
        <v>4483</v>
      </c>
      <c r="K477" s="2467"/>
      <c r="L477" s="324"/>
      <c r="M477" s="1997"/>
      <c r="N477" s="2365"/>
    </row>
    <row r="478" spans="1:14">
      <c r="A478" s="3677"/>
      <c r="B478" s="1311" t="s">
        <v>1861</v>
      </c>
      <c r="C478" s="334" t="s">
        <v>2085</v>
      </c>
      <c r="D478" s="3079"/>
      <c r="E478" s="3079"/>
      <c r="F478" s="3079"/>
      <c r="G478" s="3079"/>
      <c r="H478" s="3079"/>
      <c r="I478" s="3079"/>
      <c r="J478" s="3079"/>
      <c r="K478" s="2029"/>
      <c r="L478" s="3076">
        <v>1775880</v>
      </c>
      <c r="M478" s="1997"/>
      <c r="N478" s="2365"/>
    </row>
    <row r="479" spans="1:14">
      <c r="A479" s="3677"/>
      <c r="B479" s="1311"/>
      <c r="C479" s="2906" t="s">
        <v>4820</v>
      </c>
      <c r="D479" s="2907"/>
      <c r="E479" s="1479" t="s">
        <v>4821</v>
      </c>
      <c r="F479" s="3079"/>
      <c r="G479" s="3079"/>
      <c r="H479" s="3079"/>
      <c r="I479" s="3079"/>
      <c r="J479" s="3079"/>
      <c r="K479" s="2029"/>
      <c r="L479" s="2027"/>
      <c r="M479" s="1997"/>
      <c r="N479" s="2365"/>
    </row>
    <row r="480" spans="1:14">
      <c r="A480" s="3677"/>
      <c r="B480" s="1311"/>
      <c r="C480" s="2906" t="s">
        <v>4822</v>
      </c>
      <c r="D480" s="2907"/>
      <c r="E480" s="1479" t="s">
        <v>4823</v>
      </c>
      <c r="F480" s="3079"/>
      <c r="G480" s="3079"/>
      <c r="H480" s="3079"/>
      <c r="I480" s="3079"/>
      <c r="J480" s="3079"/>
      <c r="K480" s="2029"/>
      <c r="L480" s="2027"/>
      <c r="M480" s="1997"/>
      <c r="N480" s="2365"/>
    </row>
    <row r="481" spans="1:14">
      <c r="A481" s="3677"/>
      <c r="B481" s="1311"/>
      <c r="C481" s="2987" t="s">
        <v>2039</v>
      </c>
      <c r="D481" s="2986"/>
      <c r="E481" s="2986"/>
      <c r="F481" s="2986"/>
      <c r="G481" s="2986"/>
      <c r="H481" s="2986"/>
      <c r="I481" s="2986"/>
      <c r="J481" s="2986"/>
      <c r="K481" s="324"/>
      <c r="L481" s="324"/>
      <c r="M481" s="1997"/>
      <c r="N481" s="2365"/>
    </row>
    <row r="482" spans="1:14">
      <c r="A482" s="3677"/>
      <c r="B482" s="1311" t="s">
        <v>2100</v>
      </c>
      <c r="C482" s="323" t="s">
        <v>4824</v>
      </c>
      <c r="D482" s="3079"/>
      <c r="E482" s="3079"/>
      <c r="F482" s="3079"/>
      <c r="G482" s="3079"/>
      <c r="H482" s="3079"/>
      <c r="I482" s="3079"/>
      <c r="J482" s="3079"/>
      <c r="K482" s="2027"/>
      <c r="L482" s="3076">
        <v>1775879</v>
      </c>
      <c r="M482" s="2365"/>
      <c r="N482" s="3678"/>
    </row>
    <row r="483" spans="1:14">
      <c r="A483" s="3677"/>
      <c r="B483" s="1311" t="s">
        <v>2101</v>
      </c>
      <c r="C483" s="323" t="s">
        <v>2599</v>
      </c>
      <c r="D483" s="3079"/>
      <c r="E483" s="3079"/>
      <c r="F483" s="3079"/>
      <c r="G483" s="3079"/>
      <c r="H483" s="3079"/>
      <c r="I483" s="3079"/>
      <c r="J483" s="3079"/>
      <c r="K483" s="1304">
        <v>1779274</v>
      </c>
      <c r="L483" s="2365"/>
      <c r="M483" s="2365"/>
      <c r="N483" s="3678"/>
    </row>
    <row r="484" spans="1:14">
      <c r="A484" s="3677"/>
      <c r="B484" s="1311" t="s">
        <v>2102</v>
      </c>
      <c r="C484" s="323" t="s">
        <v>2600</v>
      </c>
      <c r="D484" s="3079"/>
      <c r="E484" s="3079"/>
      <c r="F484" s="3079"/>
      <c r="G484" s="3079"/>
      <c r="H484" s="3079"/>
      <c r="I484" s="3079"/>
      <c r="J484" s="3079"/>
      <c r="K484" s="3076">
        <v>1778808</v>
      </c>
      <c r="L484" s="2365"/>
      <c r="M484" s="2365"/>
      <c r="N484" s="3678"/>
    </row>
    <row r="485" spans="1:14">
      <c r="A485" s="3677"/>
      <c r="B485" s="1311"/>
      <c r="C485" s="1063" t="s">
        <v>4825</v>
      </c>
      <c r="D485" s="3079"/>
      <c r="E485" s="3079"/>
      <c r="F485" s="3079"/>
      <c r="G485" s="3079"/>
      <c r="H485" s="3079"/>
      <c r="I485" s="3079"/>
      <c r="J485" s="3079"/>
      <c r="K485" s="2776"/>
      <c r="L485" s="2365"/>
      <c r="M485" s="2365"/>
      <c r="N485" s="3678"/>
    </row>
    <row r="486" spans="1:14">
      <c r="A486" s="1847"/>
      <c r="B486" s="1505" t="s">
        <v>2103</v>
      </c>
      <c r="C486" s="4456" t="s">
        <v>430</v>
      </c>
      <c r="D486" s="4537"/>
      <c r="E486" s="4537"/>
      <c r="F486" s="4537"/>
      <c r="G486" s="4537"/>
      <c r="H486" s="4537"/>
      <c r="I486" s="4537"/>
      <c r="J486" s="3678"/>
      <c r="K486" s="3678"/>
      <c r="L486" s="543">
        <v>117560</v>
      </c>
      <c r="M486" s="2365"/>
      <c r="N486" s="2887"/>
    </row>
    <row r="487" spans="1:14">
      <c r="A487" s="1847"/>
      <c r="B487" s="1505" t="s">
        <v>2104</v>
      </c>
      <c r="C487" s="4456" t="s">
        <v>589</v>
      </c>
      <c r="D487" s="4537"/>
      <c r="E487" s="4538"/>
      <c r="F487" s="4538"/>
      <c r="G487" s="4538"/>
      <c r="H487" s="4538"/>
      <c r="I487" s="4538"/>
      <c r="J487" s="3678"/>
      <c r="K487" s="3678"/>
      <c r="L487" s="596">
        <v>117557</v>
      </c>
      <c r="M487" s="2365"/>
      <c r="N487" s="2887"/>
    </row>
    <row r="488" spans="1:14">
      <c r="A488" s="1847"/>
      <c r="B488" s="1505" t="s">
        <v>2105</v>
      </c>
      <c r="C488" s="4456" t="s">
        <v>4826</v>
      </c>
      <c r="D488" s="4537" t="s">
        <v>4827</v>
      </c>
      <c r="E488" s="4538" t="s">
        <v>4828</v>
      </c>
      <c r="F488" s="4538" t="s">
        <v>4828</v>
      </c>
      <c r="G488" s="4538" t="s">
        <v>4828</v>
      </c>
      <c r="H488" s="4538" t="s">
        <v>4828</v>
      </c>
      <c r="I488" s="4538" t="s">
        <v>4828</v>
      </c>
      <c r="J488" s="3678"/>
      <c r="K488" s="539"/>
      <c r="L488" s="1106">
        <v>117556</v>
      </c>
      <c r="M488" s="2365"/>
      <c r="N488" s="2887"/>
    </row>
    <row r="489" spans="1:14">
      <c r="A489" s="1847"/>
      <c r="B489" s="1505" t="s">
        <v>2106</v>
      </c>
      <c r="C489" s="4456" t="s">
        <v>428</v>
      </c>
      <c r="D489" s="4537"/>
      <c r="E489" s="4538"/>
      <c r="F489" s="4538"/>
      <c r="G489" s="4538"/>
      <c r="H489" s="4538"/>
      <c r="I489" s="4537"/>
      <c r="J489" s="3677"/>
      <c r="K489" s="543">
        <v>117553</v>
      </c>
      <c r="L489" s="3678"/>
      <c r="M489" s="2365"/>
      <c r="N489" s="2887"/>
    </row>
    <row r="490" spans="1:14">
      <c r="A490" s="1847"/>
      <c r="B490" s="1505" t="s">
        <v>2107</v>
      </c>
      <c r="C490" s="4456" t="s">
        <v>427</v>
      </c>
      <c r="D490" s="4537"/>
      <c r="E490" s="4538"/>
      <c r="F490" s="4538"/>
      <c r="G490" s="4538"/>
      <c r="H490" s="4538"/>
      <c r="I490" s="4537"/>
      <c r="J490" s="3677"/>
      <c r="K490" s="596">
        <v>117552</v>
      </c>
      <c r="L490" s="3678"/>
      <c r="M490" s="2365"/>
      <c r="N490" s="2887"/>
    </row>
    <row r="491" spans="1:14">
      <c r="A491" s="1847"/>
      <c r="B491" s="1505" t="s">
        <v>2250</v>
      </c>
      <c r="C491" s="4456" t="s">
        <v>4829</v>
      </c>
      <c r="D491" s="4537"/>
      <c r="E491" s="4538"/>
      <c r="F491" s="4538"/>
      <c r="G491" s="4538"/>
      <c r="H491" s="4538"/>
      <c r="I491" s="4538"/>
      <c r="J491" s="539"/>
      <c r="K491" s="539" t="s">
        <v>130</v>
      </c>
      <c r="L491" s="2889">
        <v>117551</v>
      </c>
      <c r="M491" s="2365" t="s">
        <v>239</v>
      </c>
      <c r="N491" s="2887"/>
    </row>
    <row r="492" spans="1:14">
      <c r="A492" s="1847"/>
      <c r="B492" s="1505" t="s">
        <v>2269</v>
      </c>
      <c r="C492" s="4456" t="s">
        <v>4830</v>
      </c>
      <c r="D492" s="4537"/>
      <c r="E492" s="4538"/>
      <c r="F492" s="4538"/>
      <c r="G492" s="4538"/>
      <c r="H492" s="4538"/>
      <c r="I492" s="4538"/>
      <c r="J492" s="3678"/>
      <c r="K492" s="3678"/>
      <c r="L492" s="2888">
        <v>117550</v>
      </c>
      <c r="M492" s="2365"/>
      <c r="N492" s="2887"/>
    </row>
    <row r="493" spans="1:14">
      <c r="A493" s="1847"/>
      <c r="B493" s="1311" t="s">
        <v>2270</v>
      </c>
      <c r="C493" s="4537" t="s">
        <v>426</v>
      </c>
      <c r="D493" s="4537"/>
      <c r="E493" s="4537"/>
      <c r="F493" s="4537"/>
      <c r="G493" s="4537"/>
      <c r="H493" s="4537"/>
      <c r="I493" s="4537"/>
      <c r="J493" s="3678"/>
      <c r="K493" s="3678"/>
      <c r="L493" s="595">
        <v>117549</v>
      </c>
      <c r="M493" s="2365"/>
      <c r="N493" s="2887"/>
    </row>
    <row r="494" spans="1:14">
      <c r="A494" s="1880"/>
      <c r="B494" s="1975"/>
      <c r="C494" s="1604" t="s">
        <v>4831</v>
      </c>
      <c r="D494" s="551"/>
      <c r="E494" s="552"/>
      <c r="F494" s="552"/>
      <c r="G494" s="552"/>
      <c r="H494" s="552"/>
      <c r="I494" s="552"/>
      <c r="J494" s="553"/>
      <c r="K494" s="553"/>
      <c r="L494" s="554"/>
      <c r="M494" s="2776"/>
      <c r="N494" s="2365"/>
    </row>
    <row r="495" spans="1:14">
      <c r="A495" s="1847"/>
      <c r="B495" s="1975" t="s">
        <v>3835</v>
      </c>
      <c r="C495" s="3676" t="s">
        <v>2229</v>
      </c>
      <c r="D495" s="3677"/>
      <c r="E495" s="3678"/>
      <c r="F495" s="3678"/>
      <c r="G495" s="3678"/>
      <c r="H495" s="3678"/>
      <c r="I495" s="3678"/>
      <c r="J495" s="595">
        <v>118223</v>
      </c>
      <c r="K495" s="3678"/>
      <c r="L495" s="3677"/>
      <c r="M495" s="3678"/>
      <c r="N495" s="2365"/>
    </row>
    <row r="496" spans="1:14">
      <c r="A496" s="1847"/>
      <c r="B496" s="1505" t="s">
        <v>3836</v>
      </c>
      <c r="C496" s="3676" t="s">
        <v>917</v>
      </c>
      <c r="D496" s="3677"/>
      <c r="E496" s="3678"/>
      <c r="F496" s="3678"/>
      <c r="G496" s="3678"/>
      <c r="H496" s="3678"/>
      <c r="I496" s="3678"/>
      <c r="J496" s="595">
        <v>118225</v>
      </c>
      <c r="K496" s="3678"/>
      <c r="L496" s="3677"/>
      <c r="M496" s="3678"/>
      <c r="N496" s="2365"/>
    </row>
    <row r="497" spans="1:14">
      <c r="A497" s="1847"/>
      <c r="B497" s="1311"/>
      <c r="C497" s="3677"/>
      <c r="D497" s="3677"/>
      <c r="E497" s="3677"/>
      <c r="F497" s="3677"/>
      <c r="G497" s="3677"/>
      <c r="H497" s="3677"/>
      <c r="I497" s="3677"/>
      <c r="J497" s="3677"/>
      <c r="K497" s="3678"/>
      <c r="L497" s="3677"/>
      <c r="M497" s="597"/>
      <c r="N497" s="2365"/>
    </row>
    <row r="498" spans="1:14">
      <c r="A498" s="1849"/>
      <c r="B498" s="1966">
        <v>30</v>
      </c>
      <c r="C498" s="493" t="s">
        <v>2138</v>
      </c>
      <c r="D498" s="493"/>
      <c r="E498" s="494"/>
      <c r="F498" s="494"/>
      <c r="G498" s="494"/>
      <c r="H498" s="494"/>
      <c r="I498" s="495"/>
      <c r="J498" s="495"/>
      <c r="K498" s="495"/>
      <c r="L498" s="496"/>
      <c r="M498" s="497"/>
      <c r="N498" s="492"/>
    </row>
    <row r="499" spans="1:14" ht="14.5">
      <c r="A499" s="673"/>
      <c r="B499" s="4095"/>
      <c r="C499" s="3397" t="s">
        <v>2174</v>
      </c>
      <c r="D499" s="3389"/>
      <c r="E499" s="3389"/>
      <c r="F499" s="3389"/>
      <c r="G499" s="3389"/>
      <c r="H499" s="3389"/>
      <c r="I499" s="3389"/>
      <c r="J499" s="3389"/>
      <c r="K499" s="3389"/>
      <c r="L499" s="3389"/>
      <c r="M499" s="3389"/>
      <c r="N499" s="673"/>
    </row>
    <row r="500" spans="1:14">
      <c r="A500" s="673"/>
      <c r="B500" s="4073"/>
      <c r="C500" s="327"/>
      <c r="D500" s="673"/>
      <c r="E500" s="673"/>
      <c r="F500" s="673"/>
      <c r="G500" s="673"/>
      <c r="H500" s="673"/>
      <c r="I500" s="673"/>
      <c r="J500" s="673"/>
      <c r="K500" s="673"/>
      <c r="L500" s="673"/>
      <c r="M500" s="673"/>
      <c r="N500" s="673"/>
    </row>
    <row r="501" spans="1:14">
      <c r="A501" s="327"/>
      <c r="B501" s="4073"/>
      <c r="C501" s="2526" t="s">
        <v>2160</v>
      </c>
      <c r="D501" s="2862"/>
      <c r="E501" s="2862"/>
      <c r="F501" s="2862"/>
      <c r="G501" s="2862"/>
      <c r="H501" s="2863"/>
      <c r="I501" s="656" t="s">
        <v>1502</v>
      </c>
      <c r="J501" s="3001" t="s">
        <v>4832</v>
      </c>
      <c r="K501" s="1896"/>
      <c r="L501" s="1701"/>
      <c r="M501" s="327"/>
      <c r="N501" s="327"/>
    </row>
    <row r="502" spans="1:14">
      <c r="A502" s="327"/>
      <c r="B502" s="4073"/>
      <c r="C502" s="3002"/>
      <c r="D502" s="2865"/>
      <c r="E502" s="2865"/>
      <c r="F502" s="2865"/>
      <c r="G502" s="2865"/>
      <c r="H502" s="2866"/>
      <c r="I502" s="656" t="s">
        <v>1500</v>
      </c>
      <c r="J502" s="3003" t="s">
        <v>2161</v>
      </c>
      <c r="K502" s="1896"/>
      <c r="L502" s="1701"/>
      <c r="M502" s="327"/>
      <c r="N502" s="327"/>
    </row>
    <row r="503" spans="1:14">
      <c r="A503" s="327"/>
      <c r="B503" s="4073"/>
      <c r="C503" s="1333"/>
      <c r="D503" s="1333"/>
      <c r="E503" s="1333"/>
      <c r="F503" s="1333"/>
      <c r="G503" s="1333"/>
      <c r="H503" s="1333"/>
      <c r="I503" s="656"/>
      <c r="J503" s="481"/>
      <c r="K503" s="1333"/>
      <c r="L503" s="1333"/>
      <c r="M503" s="327"/>
      <c r="N503" s="327"/>
    </row>
    <row r="504" spans="1:14">
      <c r="A504" s="668"/>
      <c r="B504" s="4074"/>
      <c r="C504" s="476" t="s">
        <v>2162</v>
      </c>
      <c r="D504" s="323"/>
      <c r="E504" s="668"/>
      <c r="F504" s="668"/>
      <c r="G504" s="668"/>
      <c r="H504" s="668"/>
      <c r="I504" s="668"/>
      <c r="J504" s="668"/>
      <c r="K504" s="140" t="s">
        <v>303</v>
      </c>
      <c r="L504" s="758" t="s">
        <v>2173</v>
      </c>
      <c r="M504" s="668"/>
      <c r="N504" s="668"/>
    </row>
    <row r="505" spans="1:14">
      <c r="A505" s="668"/>
      <c r="B505" s="4074" t="s">
        <v>419</v>
      </c>
      <c r="C505" s="3028" t="s">
        <v>2183</v>
      </c>
      <c r="D505" s="323"/>
      <c r="E505" s="668"/>
      <c r="F505" s="668"/>
      <c r="G505" s="668"/>
      <c r="H505" s="668"/>
      <c r="I505" s="668"/>
      <c r="J505" s="4169" t="s">
        <v>4</v>
      </c>
      <c r="K505" s="2225" t="s">
        <v>2970</v>
      </c>
      <c r="L505" s="2225"/>
      <c r="M505" s="668"/>
      <c r="N505" s="668"/>
    </row>
    <row r="506" spans="1:14">
      <c r="A506" s="668"/>
      <c r="B506" s="4074" t="s">
        <v>418</v>
      </c>
      <c r="C506" s="3028" t="s">
        <v>2184</v>
      </c>
      <c r="D506" s="323"/>
      <c r="E506" s="668"/>
      <c r="F506" s="668"/>
      <c r="G506" s="668"/>
      <c r="H506" s="668"/>
      <c r="I506" s="668"/>
      <c r="J506" s="4169" t="s">
        <v>4</v>
      </c>
      <c r="K506" s="2225" t="s">
        <v>2971</v>
      </c>
      <c r="L506" s="2225"/>
      <c r="M506" s="668"/>
      <c r="N506" s="668"/>
    </row>
    <row r="507" spans="1:14">
      <c r="A507" s="668"/>
      <c r="B507" s="4074" t="s">
        <v>80</v>
      </c>
      <c r="C507" s="3028" t="s">
        <v>2163</v>
      </c>
      <c r="D507" s="323"/>
      <c r="E507" s="668"/>
      <c r="F507" s="668"/>
      <c r="G507" s="668"/>
      <c r="H507" s="668"/>
      <c r="I507" s="668"/>
      <c r="J507" s="4169" t="s">
        <v>4</v>
      </c>
      <c r="K507" s="2225" t="s">
        <v>2972</v>
      </c>
      <c r="L507" s="2225"/>
      <c r="M507" s="668"/>
      <c r="N507" s="668"/>
    </row>
    <row r="508" spans="1:14">
      <c r="A508" s="668"/>
      <c r="B508" s="4074" t="s">
        <v>874</v>
      </c>
      <c r="C508" s="3028" t="s">
        <v>2185</v>
      </c>
      <c r="D508" s="323"/>
      <c r="E508" s="668"/>
      <c r="F508" s="668"/>
      <c r="G508" s="668"/>
      <c r="H508" s="668"/>
      <c r="I508" s="668"/>
      <c r="J508" s="4169" t="s">
        <v>4</v>
      </c>
      <c r="K508" s="2225" t="s">
        <v>2973</v>
      </c>
      <c r="L508" s="2225"/>
      <c r="M508" s="668"/>
      <c r="N508" s="668"/>
    </row>
    <row r="509" spans="1:14">
      <c r="A509" s="668"/>
      <c r="B509" s="4074"/>
      <c r="C509" s="476" t="s">
        <v>2164</v>
      </c>
      <c r="D509" s="323"/>
      <c r="E509" s="668"/>
      <c r="F509" s="668"/>
      <c r="G509" s="668"/>
      <c r="H509" s="668"/>
      <c r="I509" s="668"/>
      <c r="J509" s="4170"/>
      <c r="K509" s="472"/>
      <c r="L509" s="472"/>
      <c r="M509" s="668"/>
      <c r="N509" s="668"/>
    </row>
    <row r="510" spans="1:14">
      <c r="A510" s="668"/>
      <c r="B510" s="4074" t="s">
        <v>1162</v>
      </c>
      <c r="C510" s="3028" t="s">
        <v>2165</v>
      </c>
      <c r="D510" s="323"/>
      <c r="E510" s="668"/>
      <c r="F510" s="668"/>
      <c r="G510" s="668"/>
      <c r="H510" s="668"/>
      <c r="I510" s="668"/>
      <c r="J510" s="4169" t="s">
        <v>4</v>
      </c>
      <c r="K510" s="2225" t="s">
        <v>2974</v>
      </c>
      <c r="L510" s="2225"/>
      <c r="M510" s="668"/>
      <c r="N510" s="668"/>
    </row>
    <row r="511" spans="1:14">
      <c r="A511" s="668"/>
      <c r="B511" s="4074" t="s">
        <v>1163</v>
      </c>
      <c r="C511" s="3028" t="s">
        <v>2166</v>
      </c>
      <c r="D511" s="323"/>
      <c r="E511" s="668"/>
      <c r="F511" s="668"/>
      <c r="G511" s="668"/>
      <c r="H511" s="668"/>
      <c r="I511" s="668"/>
      <c r="J511" s="4169" t="s">
        <v>4</v>
      </c>
      <c r="K511" s="2225" t="s">
        <v>2975</v>
      </c>
      <c r="L511" s="2225"/>
      <c r="M511" s="668"/>
      <c r="N511" s="668"/>
    </row>
    <row r="512" spans="1:14">
      <c r="A512" s="668"/>
      <c r="B512" s="1477" t="s">
        <v>1279</v>
      </c>
      <c r="C512" s="3028" t="s">
        <v>2186</v>
      </c>
      <c r="D512" s="323"/>
      <c r="E512" s="668"/>
      <c r="F512" s="668"/>
      <c r="G512" s="668"/>
      <c r="H512" s="668"/>
      <c r="I512" s="668"/>
      <c r="J512" s="4169" t="s">
        <v>4</v>
      </c>
      <c r="K512" s="2225" t="s">
        <v>2976</v>
      </c>
      <c r="L512" s="2225"/>
      <c r="M512" s="668"/>
      <c r="N512" s="668"/>
    </row>
    <row r="513" spans="1:14">
      <c r="A513" s="668"/>
      <c r="B513" s="1477" t="s">
        <v>1747</v>
      </c>
      <c r="C513" s="3028" t="s">
        <v>2187</v>
      </c>
      <c r="D513" s="323"/>
      <c r="E513" s="668"/>
      <c r="F513" s="668"/>
      <c r="G513" s="668"/>
      <c r="H513" s="668"/>
      <c r="I513" s="668"/>
      <c r="J513" s="4169" t="s">
        <v>4</v>
      </c>
      <c r="K513" s="2225" t="s">
        <v>2977</v>
      </c>
      <c r="L513" s="2225"/>
      <c r="M513" s="668"/>
      <c r="N513" s="668"/>
    </row>
    <row r="514" spans="1:14">
      <c r="A514" s="668"/>
      <c r="B514" s="4074"/>
      <c r="C514" s="567" t="s">
        <v>2167</v>
      </c>
      <c r="D514" s="323"/>
      <c r="E514" s="668"/>
      <c r="F514" s="668"/>
      <c r="G514" s="668"/>
      <c r="H514" s="668"/>
      <c r="I514" s="668"/>
      <c r="J514" s="4170"/>
      <c r="K514" s="216"/>
      <c r="L514" s="216"/>
      <c r="M514" s="668"/>
      <c r="N514" s="668"/>
    </row>
    <row r="515" spans="1:14">
      <c r="A515" s="668"/>
      <c r="B515" s="1477" t="s">
        <v>2177</v>
      </c>
      <c r="C515" s="3029" t="s">
        <v>2176</v>
      </c>
      <c r="D515" s="323"/>
      <c r="E515" s="668"/>
      <c r="F515" s="668"/>
      <c r="G515" s="668"/>
      <c r="H515" s="668"/>
      <c r="I515" s="668"/>
      <c r="J515" s="4169" t="s">
        <v>4</v>
      </c>
      <c r="K515" s="2225" t="s">
        <v>2978</v>
      </c>
      <c r="L515" s="2225"/>
      <c r="M515" s="668"/>
      <c r="N515" s="668"/>
    </row>
    <row r="516" spans="1:14">
      <c r="A516" s="668"/>
      <c r="B516" s="4074"/>
      <c r="C516" s="3029"/>
      <c r="D516" s="3030"/>
      <c r="E516" s="668"/>
      <c r="F516" s="668"/>
      <c r="G516" s="668"/>
      <c r="H516" s="668"/>
      <c r="I516" s="668"/>
      <c r="J516" s="4169" t="s">
        <v>5</v>
      </c>
      <c r="K516" s="2225" t="s">
        <v>2979</v>
      </c>
      <c r="L516" s="2225"/>
      <c r="M516" s="668"/>
      <c r="N516" s="668"/>
    </row>
    <row r="517" spans="1:14">
      <c r="A517" s="668"/>
      <c r="B517" s="1477" t="s">
        <v>2178</v>
      </c>
      <c r="C517" s="3029" t="s">
        <v>2175</v>
      </c>
      <c r="D517" s="3030"/>
      <c r="E517" s="668"/>
      <c r="F517" s="668"/>
      <c r="G517" s="668"/>
      <c r="H517" s="668"/>
      <c r="I517" s="668"/>
      <c r="J517" s="4169" t="s">
        <v>4</v>
      </c>
      <c r="K517" s="2225" t="s">
        <v>2980</v>
      </c>
      <c r="L517" s="2225"/>
      <c r="M517" s="668"/>
      <c r="N517" s="668"/>
    </row>
    <row r="518" spans="1:14">
      <c r="A518" s="668"/>
      <c r="B518" s="4074"/>
      <c r="C518" s="3031"/>
      <c r="D518" s="3032"/>
      <c r="E518" s="668"/>
      <c r="F518" s="668"/>
      <c r="G518" s="668"/>
      <c r="H518" s="668"/>
      <c r="I518" s="668"/>
      <c r="J518" s="4169" t="s">
        <v>5</v>
      </c>
      <c r="K518" s="2225" t="s">
        <v>2981</v>
      </c>
      <c r="L518" s="2225"/>
      <c r="M518" s="668"/>
      <c r="N518" s="668"/>
    </row>
    <row r="519" spans="1:14">
      <c r="A519" s="673"/>
      <c r="B519" s="4073"/>
      <c r="C519" s="327"/>
      <c r="D519" s="673"/>
      <c r="E519" s="673"/>
      <c r="F519" s="673"/>
      <c r="G519" s="673"/>
      <c r="H519" s="673"/>
      <c r="I519" s="673"/>
      <c r="J519" s="673"/>
      <c r="K519" s="673"/>
      <c r="L519" s="673"/>
      <c r="M519" s="673"/>
      <c r="N519" s="673"/>
    </row>
    <row r="520" spans="1:14">
      <c r="B520" s="3612"/>
      <c r="C520" s="3613" t="s">
        <v>2412</v>
      </c>
      <c r="D520" s="3614"/>
      <c r="E520" s="3614"/>
      <c r="F520" s="3614"/>
      <c r="G520" s="3614"/>
      <c r="H520" s="3614"/>
      <c r="I520" s="3615"/>
      <c r="J520" s="3615"/>
      <c r="K520" s="3615"/>
      <c r="L520" s="3616"/>
      <c r="M520" s="3615"/>
      <c r="N520" s="490"/>
    </row>
    <row r="521" spans="1:14" ht="12.75" customHeight="1">
      <c r="A521" s="324"/>
      <c r="B521" s="4074" t="s">
        <v>2282</v>
      </c>
      <c r="C521" s="3359"/>
      <c r="D521" s="476"/>
      <c r="E521" s="476"/>
      <c r="F521" s="476"/>
      <c r="G521" s="476"/>
      <c r="H521" s="476"/>
      <c r="I521" s="476"/>
      <c r="J521" s="324"/>
      <c r="K521" s="324"/>
      <c r="L521" s="460"/>
      <c r="M521" s="460"/>
      <c r="N521" s="460"/>
    </row>
    <row r="522" spans="1:14" ht="1.5" customHeight="1">
      <c r="A522" s="324"/>
      <c r="B522" s="4074"/>
      <c r="C522" s="324"/>
      <c r="D522" s="324"/>
      <c r="E522" s="324"/>
      <c r="F522" s="476"/>
      <c r="G522" s="324"/>
      <c r="H522" s="324"/>
      <c r="I522" s="324"/>
      <c r="J522" s="324"/>
      <c r="K522" s="324"/>
      <c r="L522" s="460"/>
      <c r="M522" s="460"/>
      <c r="N522" s="460"/>
    </row>
    <row r="523" spans="1:14" ht="12.75" customHeight="1">
      <c r="A523" s="324"/>
      <c r="B523" s="4076"/>
      <c r="C523" s="1435"/>
      <c r="D523" s="1352" t="s">
        <v>2283</v>
      </c>
      <c r="E523" s="476"/>
      <c r="F523" s="476"/>
      <c r="G523" s="324"/>
      <c r="H523" s="324"/>
      <c r="I523" s="324"/>
      <c r="J523" s="476"/>
      <c r="K523" s="476"/>
      <c r="L523" s="3307"/>
      <c r="M523" s="460"/>
      <c r="N523" s="460"/>
    </row>
    <row r="524" spans="1:14" ht="12.75" customHeight="1">
      <c r="A524" s="324"/>
      <c r="B524" s="4077"/>
      <c r="C524" s="3094"/>
      <c r="D524" s="1352" t="s">
        <v>1988</v>
      </c>
      <c r="E524" s="476"/>
      <c r="F524" s="476"/>
      <c r="G524" s="324"/>
      <c r="H524" s="324"/>
      <c r="I524" s="324"/>
      <c r="J524" s="476"/>
      <c r="K524" s="476"/>
      <c r="L524" s="3307"/>
      <c r="M524" s="460"/>
      <c r="N524" s="460"/>
    </row>
    <row r="525" spans="1:14" ht="12.75" customHeight="1">
      <c r="A525" s="324"/>
      <c r="B525" s="4078"/>
      <c r="C525" s="3095"/>
      <c r="D525" s="1352" t="s">
        <v>2284</v>
      </c>
      <c r="E525" s="476"/>
      <c r="F525" s="324"/>
      <c r="G525" s="476"/>
      <c r="H525" s="476"/>
      <c r="I525" s="476"/>
      <c r="J525" s="476"/>
      <c r="K525" s="476"/>
      <c r="L525" s="3307"/>
      <c r="M525" s="324"/>
      <c r="N525" s="460"/>
    </row>
    <row r="526" spans="1:14" ht="12.75" customHeight="1" thickBot="1">
      <c r="A526" s="324"/>
      <c r="B526" s="4079"/>
      <c r="C526" s="3311"/>
      <c r="D526" s="1352" t="s">
        <v>2463</v>
      </c>
      <c r="E526" s="476"/>
      <c r="F526" s="476"/>
      <c r="G526" s="476"/>
      <c r="H526" s="476"/>
      <c r="I526" s="476"/>
      <c r="J526" s="476"/>
      <c r="K526" s="476"/>
      <c r="L526" s="3182"/>
      <c r="M526" s="324"/>
      <c r="N526" s="460"/>
    </row>
    <row r="527" spans="1:14" ht="12.75" customHeight="1" thickTop="1">
      <c r="A527" s="324"/>
      <c r="B527" s="4074"/>
      <c r="C527" s="323"/>
      <c r="D527" s="1352"/>
      <c r="E527" s="476"/>
      <c r="F527" s="476"/>
      <c r="G527" s="476"/>
      <c r="H527" s="476"/>
      <c r="I527" s="476"/>
      <c r="J527" s="476"/>
      <c r="K527" s="476"/>
      <c r="L527" s="3727"/>
      <c r="M527" s="460"/>
      <c r="N527" s="460"/>
    </row>
    <row r="528" spans="1:14">
      <c r="A528" s="1849"/>
      <c r="B528" s="1966">
        <v>31</v>
      </c>
      <c r="C528" s="746" t="s">
        <v>2411</v>
      </c>
      <c r="D528" s="493"/>
      <c r="E528" s="494"/>
      <c r="F528" s="494"/>
      <c r="G528" s="494"/>
      <c r="H528" s="494"/>
      <c r="I528" s="495"/>
      <c r="J528" s="495"/>
      <c r="K528" s="495"/>
      <c r="L528" s="496"/>
      <c r="M528" s="497"/>
      <c r="N528" s="492"/>
    </row>
    <row r="529" spans="1:14">
      <c r="A529" s="673"/>
      <c r="B529" s="4096"/>
      <c r="C529" s="327"/>
      <c r="D529" s="673"/>
      <c r="E529" s="673"/>
      <c r="F529" s="673"/>
      <c r="G529" s="673"/>
      <c r="H529" s="673"/>
      <c r="I529" s="673"/>
      <c r="J529" s="673"/>
      <c r="K529" s="673"/>
      <c r="L529" s="673"/>
      <c r="M529" s="673"/>
      <c r="N529" s="673"/>
    </row>
    <row r="530" spans="1:14">
      <c r="A530" s="3677"/>
      <c r="B530" s="1311"/>
      <c r="C530" s="2677" t="s">
        <v>2026</v>
      </c>
      <c r="D530" s="3079"/>
      <c r="E530" s="3079"/>
      <c r="F530" s="3079"/>
      <c r="G530" s="3079"/>
      <c r="H530" s="3079"/>
      <c r="I530" s="3079"/>
      <c r="J530" s="3079"/>
      <c r="K530" s="574"/>
      <c r="L530" s="2776"/>
      <c r="M530" s="2365"/>
      <c r="N530" s="2365"/>
    </row>
    <row r="531" spans="1:14">
      <c r="A531" s="3677"/>
      <c r="B531" s="1505" t="s">
        <v>78</v>
      </c>
      <c r="C531" s="3676" t="s">
        <v>2021</v>
      </c>
      <c r="D531" s="3678"/>
      <c r="E531" s="3678"/>
      <c r="F531" s="3678"/>
      <c r="G531" s="3678"/>
      <c r="H531" s="3079"/>
      <c r="I531" s="3079"/>
      <c r="J531" s="3079"/>
      <c r="K531" s="326">
        <v>1775708</v>
      </c>
      <c r="L531" s="3678"/>
      <c r="M531" s="3678"/>
      <c r="N531" s="2365"/>
    </row>
    <row r="532" spans="1:14">
      <c r="A532" s="3677"/>
      <c r="B532" s="1505" t="s">
        <v>77</v>
      </c>
      <c r="C532" s="3676" t="s">
        <v>2020</v>
      </c>
      <c r="D532" s="3678"/>
      <c r="E532" s="3678"/>
      <c r="F532" s="3678"/>
      <c r="G532" s="3678"/>
      <c r="H532" s="3079"/>
      <c r="I532" s="3079"/>
      <c r="J532" s="3079"/>
      <c r="K532" s="2910">
        <v>1775718</v>
      </c>
      <c r="L532" s="3718"/>
      <c r="M532" s="3678"/>
      <c r="N532" s="2365"/>
    </row>
    <row r="533" spans="1:14">
      <c r="A533" s="3677"/>
      <c r="B533" s="1505" t="s">
        <v>76</v>
      </c>
      <c r="C533" s="3676" t="s">
        <v>4833</v>
      </c>
      <c r="D533" s="3678"/>
      <c r="E533" s="3678"/>
      <c r="F533" s="3678"/>
      <c r="G533" s="3678"/>
      <c r="H533" s="3678"/>
      <c r="I533" s="3678"/>
      <c r="J533" s="3678"/>
      <c r="K533" s="539" t="s">
        <v>130</v>
      </c>
      <c r="L533" s="1090">
        <v>1771967</v>
      </c>
      <c r="M533" s="3678"/>
      <c r="N533" s="2365"/>
    </row>
    <row r="534" spans="1:14">
      <c r="A534" s="3677"/>
      <c r="B534" s="1311"/>
      <c r="C534" s="2677" t="s">
        <v>2027</v>
      </c>
      <c r="D534" s="3079"/>
      <c r="E534" s="3079"/>
      <c r="F534" s="3079"/>
      <c r="G534" s="3079"/>
      <c r="H534" s="3079"/>
      <c r="I534" s="3079"/>
      <c r="J534" s="3079"/>
      <c r="K534" s="574"/>
      <c r="L534" s="2776"/>
      <c r="M534" s="2365"/>
      <c r="N534" s="2365"/>
    </row>
    <row r="535" spans="1:14">
      <c r="A535" s="95"/>
      <c r="B535" s="3337" t="s">
        <v>75</v>
      </c>
      <c r="C535" s="2911" t="s">
        <v>2024</v>
      </c>
      <c r="D535" s="95"/>
      <c r="E535" s="95"/>
      <c r="F535" s="95"/>
      <c r="G535" s="95"/>
      <c r="H535" s="95"/>
      <c r="I535" s="95"/>
      <c r="J535" s="95"/>
      <c r="K535" s="1090">
        <v>1771968</v>
      </c>
      <c r="L535" s="95"/>
      <c r="M535" s="95"/>
      <c r="N535" s="1430"/>
    </row>
    <row r="536" spans="1:14">
      <c r="A536" s="95"/>
      <c r="B536" s="3337"/>
      <c r="C536" s="2953" t="s">
        <v>4834</v>
      </c>
      <c r="D536" s="95"/>
      <c r="E536" s="95"/>
      <c r="F536" s="95"/>
      <c r="G536" s="95"/>
      <c r="H536" s="95"/>
      <c r="I536" s="95"/>
      <c r="J536" s="95"/>
      <c r="K536" s="95"/>
      <c r="L536" s="3079"/>
      <c r="M536" s="95"/>
      <c r="N536" s="1430"/>
    </row>
    <row r="537" spans="1:14">
      <c r="A537" s="95"/>
      <c r="B537" s="3337" t="s">
        <v>74</v>
      </c>
      <c r="C537" s="2911" t="s">
        <v>2025</v>
      </c>
      <c r="D537" s="95"/>
      <c r="E537" s="95"/>
      <c r="F537" s="95"/>
      <c r="G537" s="95"/>
      <c r="H537" s="95"/>
      <c r="I537" s="95"/>
      <c r="J537" s="95"/>
      <c r="K537" s="1090">
        <v>1775837</v>
      </c>
      <c r="L537" s="95"/>
      <c r="M537" s="95"/>
      <c r="N537" s="1430"/>
    </row>
    <row r="538" spans="1:14">
      <c r="A538" s="95"/>
      <c r="B538" s="3337"/>
      <c r="C538" s="2953" t="s">
        <v>4835</v>
      </c>
      <c r="D538" s="95"/>
      <c r="E538" s="95"/>
      <c r="F538" s="95"/>
      <c r="G538" s="95"/>
      <c r="H538" s="95"/>
      <c r="I538" s="95"/>
      <c r="J538" s="95"/>
      <c r="K538" s="3079"/>
      <c r="L538" s="95"/>
      <c r="M538" s="95"/>
      <c r="N538" s="1430"/>
    </row>
    <row r="539" spans="1:14">
      <c r="A539" s="95"/>
      <c r="B539" s="3337" t="s">
        <v>982</v>
      </c>
      <c r="C539" s="2911" t="s">
        <v>4836</v>
      </c>
      <c r="D539" s="95"/>
      <c r="E539" s="95"/>
      <c r="F539" s="95"/>
      <c r="G539" s="95"/>
      <c r="H539" s="95"/>
      <c r="I539" s="95"/>
      <c r="J539" s="95"/>
      <c r="K539" s="2912" t="s">
        <v>130</v>
      </c>
      <c r="L539" s="1090">
        <v>1775838</v>
      </c>
      <c r="M539" s="95"/>
      <c r="N539" s="1430"/>
    </row>
    <row r="540" spans="1:14">
      <c r="A540" s="673"/>
      <c r="B540" s="4073"/>
      <c r="C540" s="327"/>
      <c r="D540" s="3728"/>
      <c r="E540" s="3728"/>
      <c r="F540" s="3728"/>
      <c r="G540" s="1754"/>
      <c r="H540" s="3728"/>
      <c r="I540" s="3728"/>
      <c r="J540" s="3729"/>
      <c r="K540" s="3728"/>
      <c r="L540" s="3728"/>
      <c r="M540" s="3728"/>
      <c r="N540" s="673"/>
    </row>
    <row r="541" spans="1:14">
      <c r="A541" s="1849"/>
      <c r="B541" s="1966">
        <v>32</v>
      </c>
      <c r="C541" s="493" t="s">
        <v>4018</v>
      </c>
      <c r="D541" s="493"/>
      <c r="E541" s="494"/>
      <c r="F541" s="494"/>
      <c r="G541" s="494"/>
      <c r="H541" s="494"/>
      <c r="I541" s="495"/>
      <c r="J541" s="495"/>
      <c r="K541" s="495"/>
      <c r="L541" s="496"/>
      <c r="M541" s="497"/>
      <c r="N541" s="492"/>
    </row>
    <row r="542" spans="1:14">
      <c r="A542" s="673"/>
      <c r="B542" s="4073"/>
      <c r="C542" s="327"/>
      <c r="D542" s="673"/>
      <c r="E542" s="673"/>
      <c r="F542" s="673"/>
      <c r="G542" s="673"/>
      <c r="H542" s="673"/>
      <c r="I542" s="673"/>
      <c r="J542" s="673"/>
      <c r="K542" s="673"/>
      <c r="L542" s="673"/>
      <c r="M542" s="673"/>
      <c r="N542" s="673"/>
    </row>
    <row r="543" spans="1:14">
      <c r="A543" s="207"/>
      <c r="B543" s="4074"/>
      <c r="C543" s="3438" t="s">
        <v>4837</v>
      </c>
      <c r="D543" s="751"/>
      <c r="E543" s="751"/>
      <c r="F543" s="3439"/>
      <c r="G543" s="751"/>
      <c r="H543" s="751"/>
      <c r="I543" s="751"/>
      <c r="J543" s="751"/>
      <c r="K543" s="751"/>
      <c r="L543" s="751"/>
      <c r="M543" s="752"/>
      <c r="N543" s="323"/>
    </row>
    <row r="544" spans="1:14">
      <c r="A544" s="207"/>
      <c r="B544" s="4074"/>
      <c r="C544" s="3440" t="s">
        <v>5519</v>
      </c>
      <c r="D544" s="755"/>
      <c r="E544" s="755"/>
      <c r="F544" s="3441"/>
      <c r="G544" s="755"/>
      <c r="H544" s="755"/>
      <c r="I544" s="755"/>
      <c r="J544" s="755"/>
      <c r="K544" s="755"/>
      <c r="L544" s="755"/>
      <c r="M544" s="734"/>
      <c r="N544" s="323"/>
    </row>
    <row r="545" spans="1:14">
      <c r="A545" s="207"/>
      <c r="B545" s="4074"/>
      <c r="C545" s="3442" t="s">
        <v>1047</v>
      </c>
      <c r="D545" s="323"/>
      <c r="E545" s="323"/>
      <c r="F545" s="476"/>
      <c r="G545" s="323"/>
      <c r="H545" s="323"/>
      <c r="I545" s="323"/>
      <c r="J545" s="323"/>
      <c r="K545" s="323"/>
      <c r="L545" s="1519" t="s">
        <v>1448</v>
      </c>
      <c r="M545" s="216"/>
      <c r="N545" s="323"/>
    </row>
    <row r="546" spans="1:14">
      <c r="A546" s="207"/>
      <c r="B546" s="4074"/>
      <c r="C546" s="3438" t="s">
        <v>4607</v>
      </c>
      <c r="D546" s="751"/>
      <c r="E546" s="751"/>
      <c r="F546" s="3439"/>
      <c r="G546" s="752"/>
      <c r="H546" s="669" t="s">
        <v>1502</v>
      </c>
      <c r="I546" s="735" t="s">
        <v>3824</v>
      </c>
      <c r="J546" s="1738"/>
      <c r="K546" s="669" t="s">
        <v>1500</v>
      </c>
      <c r="L546" s="2348" t="s">
        <v>4838</v>
      </c>
      <c r="M546" s="1485"/>
      <c r="N546" s="323"/>
    </row>
    <row r="547" spans="1:14">
      <c r="A547" s="207"/>
      <c r="B547" s="4074"/>
      <c r="C547" s="3440"/>
      <c r="D547" s="755"/>
      <c r="E547" s="755"/>
      <c r="F547" s="3441"/>
      <c r="G547" s="734"/>
      <c r="H547" s="323"/>
      <c r="I547" s="1743" t="s">
        <v>3825</v>
      </c>
      <c r="J547" s="1742"/>
      <c r="K547" s="323"/>
      <c r="L547" s="1185"/>
      <c r="M547" s="1185"/>
      <c r="N547" s="323"/>
    </row>
    <row r="548" spans="1:14">
      <c r="A548" s="207"/>
      <c r="B548" s="4074"/>
      <c r="C548" s="3442" t="s">
        <v>1448</v>
      </c>
      <c r="D548" s="323"/>
      <c r="E548" s="323"/>
      <c r="F548" s="476"/>
      <c r="G548" s="323"/>
      <c r="H548" s="323"/>
      <c r="I548" s="1743" t="s">
        <v>1002</v>
      </c>
      <c r="J548" s="1742"/>
      <c r="K548" s="669" t="s">
        <v>1502</v>
      </c>
      <c r="L548" s="735" t="s">
        <v>4839</v>
      </c>
      <c r="M548" s="1738"/>
      <c r="N548" s="323"/>
    </row>
    <row r="549" spans="1:14" ht="13.5" customHeight="1">
      <c r="A549" s="207"/>
      <c r="B549" s="4074"/>
      <c r="C549" s="735" t="s">
        <v>3862</v>
      </c>
      <c r="D549" s="752"/>
      <c r="E549" s="3621" t="s">
        <v>1500</v>
      </c>
      <c r="F549" s="3619" t="s">
        <v>4838</v>
      </c>
      <c r="G549" s="1485"/>
      <c r="H549" s="323"/>
      <c r="I549" s="1743" t="s">
        <v>4840</v>
      </c>
      <c r="J549" s="1742"/>
      <c r="K549" s="669"/>
      <c r="L549" s="1743" t="s">
        <v>3826</v>
      </c>
      <c r="M549" s="1742"/>
      <c r="N549" s="323"/>
    </row>
    <row r="550" spans="1:14">
      <c r="A550" s="207"/>
      <c r="B550" s="4074"/>
      <c r="C550" s="1743" t="s">
        <v>4841</v>
      </c>
      <c r="D550" s="737"/>
      <c r="E550" s="736"/>
      <c r="F550" s="3622"/>
      <c r="G550" s="1185"/>
      <c r="H550" s="323"/>
      <c r="I550" s="1743" t="s">
        <v>4842</v>
      </c>
      <c r="J550" s="1742"/>
      <c r="K550" s="323"/>
      <c r="L550" s="1743" t="s">
        <v>3827</v>
      </c>
      <c r="M550" s="1742"/>
      <c r="N550" s="323"/>
    </row>
    <row r="551" spans="1:14">
      <c r="A551" s="207"/>
      <c r="B551" s="4074"/>
      <c r="C551" s="3618" t="s">
        <v>3863</v>
      </c>
      <c r="D551" s="737"/>
      <c r="E551" s="3621" t="s">
        <v>1502</v>
      </c>
      <c r="F551" s="735" t="s">
        <v>4839</v>
      </c>
      <c r="G551" s="3620"/>
      <c r="H551" s="323"/>
      <c r="I551" s="3617"/>
      <c r="J551" s="737"/>
      <c r="K551" s="323"/>
      <c r="L551" s="1743" t="s">
        <v>3866</v>
      </c>
      <c r="M551" s="1742"/>
      <c r="N551" s="323"/>
    </row>
    <row r="552" spans="1:14" ht="13.5" customHeight="1">
      <c r="A552" s="207"/>
      <c r="B552" s="4074"/>
      <c r="C552" s="1743" t="s">
        <v>4840</v>
      </c>
      <c r="D552" s="737"/>
      <c r="E552" s="2871"/>
      <c r="F552" s="1743" t="s">
        <v>3826</v>
      </c>
      <c r="G552" s="1742"/>
      <c r="H552" s="323"/>
      <c r="I552" s="1743"/>
      <c r="J552" s="1742"/>
      <c r="K552" s="323"/>
      <c r="L552" s="1743" t="s">
        <v>3867</v>
      </c>
      <c r="M552" s="737"/>
      <c r="N552" s="323"/>
    </row>
    <row r="553" spans="1:14" ht="13.5" customHeight="1">
      <c r="A553" s="207"/>
      <c r="B553" s="4074"/>
      <c r="C553" s="1743" t="s">
        <v>4843</v>
      </c>
      <c r="D553" s="737"/>
      <c r="E553" s="2871"/>
      <c r="F553" s="1743" t="s">
        <v>3864</v>
      </c>
      <c r="G553" s="1742"/>
      <c r="H553" s="323"/>
      <c r="I553" s="1744"/>
      <c r="J553" s="1740"/>
      <c r="K553" s="323"/>
      <c r="L553" s="1744" t="s">
        <v>3868</v>
      </c>
      <c r="M553" s="734"/>
      <c r="N553" s="323"/>
    </row>
    <row r="554" spans="1:14" ht="15" customHeight="1">
      <c r="A554" s="207"/>
      <c r="B554" s="4074"/>
      <c r="C554" s="1743"/>
      <c r="D554" s="737"/>
      <c r="E554" s="2871"/>
      <c r="F554" s="1743" t="s">
        <v>3865</v>
      </c>
      <c r="G554" s="1742"/>
      <c r="H554" s="323"/>
      <c r="I554" s="216"/>
      <c r="J554" s="216"/>
      <c r="K554" s="323"/>
      <c r="L554" s="1468"/>
      <c r="M554" s="2279"/>
      <c r="N554" s="323"/>
    </row>
    <row r="555" spans="1:14" ht="15" customHeight="1">
      <c r="A555" s="140"/>
      <c r="B555" s="4074"/>
      <c r="C555" s="1744"/>
      <c r="D555" s="1740"/>
      <c r="E555" s="3621"/>
      <c r="F555" s="1744" t="s">
        <v>1687</v>
      </c>
      <c r="G555" s="1740"/>
      <c r="H555" s="216"/>
      <c r="I555" s="216"/>
      <c r="J555" s="216"/>
      <c r="K555" s="216"/>
      <c r="L555" s="216"/>
      <c r="M555" s="216"/>
      <c r="N555" s="216"/>
    </row>
    <row r="556" spans="1:14">
      <c r="A556" s="207"/>
      <c r="B556" s="4074"/>
      <c r="C556" s="323"/>
      <c r="D556" s="323"/>
      <c r="E556" s="323"/>
      <c r="F556" s="476"/>
      <c r="G556" s="323"/>
      <c r="H556" s="323"/>
      <c r="I556" s="323"/>
      <c r="J556" s="323"/>
      <c r="K556" s="323"/>
      <c r="L556" s="323"/>
      <c r="M556" s="323"/>
      <c r="N556" s="323"/>
    </row>
    <row r="557" spans="1:14">
      <c r="A557" s="1854"/>
      <c r="B557" s="4074"/>
      <c r="C557" s="2677" t="s">
        <v>1955</v>
      </c>
      <c r="D557" s="323"/>
      <c r="E557" s="323"/>
      <c r="F557" s="476"/>
      <c r="G557" s="216"/>
      <c r="H557" s="323"/>
      <c r="I557" s="323"/>
      <c r="J557" s="1452" t="s">
        <v>299</v>
      </c>
      <c r="K557" s="1452" t="s">
        <v>1957</v>
      </c>
      <c r="L557" s="1452" t="s">
        <v>2273</v>
      </c>
      <c r="M557" s="323"/>
      <c r="N557" s="323"/>
    </row>
    <row r="558" spans="1:14">
      <c r="A558" s="673"/>
      <c r="B558" s="3337" t="s">
        <v>70</v>
      </c>
      <c r="C558" s="2461" t="s">
        <v>2407</v>
      </c>
      <c r="D558" s="3728"/>
      <c r="E558" s="3728"/>
      <c r="F558" s="3728"/>
      <c r="G558" s="673"/>
      <c r="H558" s="1754"/>
      <c r="I558" s="2909">
        <v>1775835</v>
      </c>
      <c r="J558" s="673"/>
      <c r="K558" s="673"/>
      <c r="L558" s="3728"/>
      <c r="M558" s="673"/>
      <c r="N558" s="673"/>
    </row>
    <row r="559" spans="1:14">
      <c r="A559" s="673"/>
      <c r="B559" s="3337" t="s">
        <v>68</v>
      </c>
      <c r="C559" s="2461" t="s">
        <v>2408</v>
      </c>
      <c r="D559" s="3728"/>
      <c r="E559" s="3728"/>
      <c r="F559" s="3728"/>
      <c r="G559" s="673"/>
      <c r="H559" s="4091" t="s">
        <v>4844</v>
      </c>
      <c r="I559" s="2910">
        <v>1779184</v>
      </c>
      <c r="J559" s="673"/>
      <c r="K559" s="673"/>
      <c r="L559" s="3728"/>
      <c r="M559" s="673"/>
      <c r="N559" s="673"/>
    </row>
    <row r="560" spans="1:14">
      <c r="A560" s="3677"/>
      <c r="B560" s="1505" t="s">
        <v>875</v>
      </c>
      <c r="C560" s="2461" t="s">
        <v>4845</v>
      </c>
      <c r="D560" s="2887"/>
      <c r="E560" s="2887"/>
      <c r="F560" s="2887"/>
      <c r="G560" s="3678"/>
      <c r="H560" s="2887"/>
      <c r="I560" s="2912" t="s">
        <v>130</v>
      </c>
      <c r="J560" s="1090">
        <v>117596</v>
      </c>
      <c r="K560" s="2704" t="s">
        <v>4846</v>
      </c>
      <c r="L560" s="1090">
        <v>1773885</v>
      </c>
      <c r="M560" s="2365"/>
      <c r="N560" s="2365"/>
    </row>
    <row r="561" spans="1:14">
      <c r="A561" s="3677"/>
      <c r="B561" s="1505" t="s">
        <v>1724</v>
      </c>
      <c r="C561" s="2461" t="s">
        <v>964</v>
      </c>
      <c r="D561" s="2887"/>
      <c r="E561" s="2887"/>
      <c r="F561" s="2887"/>
      <c r="G561" s="3678"/>
      <c r="H561" s="2887"/>
      <c r="I561" s="2790"/>
      <c r="J561" s="2149">
        <v>520531</v>
      </c>
      <c r="K561" s="2704" t="s">
        <v>4846</v>
      </c>
      <c r="L561" s="1090">
        <v>1773886</v>
      </c>
      <c r="M561" s="2365"/>
      <c r="N561" s="2365"/>
    </row>
    <row r="562" spans="1:14">
      <c r="A562" s="3677"/>
      <c r="B562" s="1505" t="s">
        <v>1725</v>
      </c>
      <c r="C562" s="2461" t="s">
        <v>1757</v>
      </c>
      <c r="D562" s="2887"/>
      <c r="E562" s="2887"/>
      <c r="F562" s="2887"/>
      <c r="G562" s="2712"/>
      <c r="H562" s="2887"/>
      <c r="I562" s="2790"/>
      <c r="J562" s="2149">
        <v>1769147</v>
      </c>
      <c r="K562" s="2704" t="s">
        <v>4846</v>
      </c>
      <c r="L562" s="1090">
        <v>1773888</v>
      </c>
      <c r="M562" s="3518"/>
      <c r="N562" s="2713"/>
    </row>
    <row r="563" spans="1:14">
      <c r="A563" s="3677"/>
      <c r="B563" s="1505"/>
      <c r="C563" s="2677" t="s">
        <v>1956</v>
      </c>
      <c r="D563" s="2887"/>
      <c r="E563" s="2887"/>
      <c r="F563" s="2887"/>
      <c r="G563" s="3678"/>
      <c r="H563" s="2887"/>
      <c r="I563" s="2790"/>
      <c r="J563" s="2887"/>
      <c r="K563" s="1880"/>
      <c r="L563" s="1880"/>
      <c r="M563" s="2365"/>
      <c r="N563" s="2365"/>
    </row>
    <row r="564" spans="1:14">
      <c r="A564" s="95"/>
      <c r="B564" s="3337" t="s">
        <v>2683</v>
      </c>
      <c r="C564" s="2911" t="s">
        <v>2409</v>
      </c>
      <c r="D564" s="95"/>
      <c r="E564" s="95"/>
      <c r="F564" s="95"/>
      <c r="G564" s="95"/>
      <c r="H564" s="95"/>
      <c r="I564" s="326">
        <v>1775836</v>
      </c>
      <c r="J564" s="673"/>
      <c r="K564" s="673"/>
      <c r="L564" s="673"/>
      <c r="M564" s="1430"/>
      <c r="N564" s="1430"/>
    </row>
    <row r="565" spans="1:14">
      <c r="A565" s="673"/>
      <c r="B565" s="3337" t="s">
        <v>2684</v>
      </c>
      <c r="C565" s="327" t="s">
        <v>2410</v>
      </c>
      <c r="D565" s="3728"/>
      <c r="E565" s="3728"/>
      <c r="F565" s="3728"/>
      <c r="G565" s="673"/>
      <c r="H565" s="4091" t="s">
        <v>4847</v>
      </c>
      <c r="I565" s="3078">
        <v>1779185</v>
      </c>
      <c r="J565" s="673"/>
      <c r="K565" s="673"/>
      <c r="L565" s="3728"/>
      <c r="M565" s="673"/>
      <c r="N565" s="673"/>
    </row>
    <row r="566" spans="1:14">
      <c r="A566" s="3677"/>
      <c r="B566" s="1505" t="s">
        <v>2691</v>
      </c>
      <c r="C566" s="2461" t="s">
        <v>4848</v>
      </c>
      <c r="D566" s="2887"/>
      <c r="E566" s="2887"/>
      <c r="F566" s="2887"/>
      <c r="G566" s="3678"/>
      <c r="H566" s="2887"/>
      <c r="I566" s="2912" t="s">
        <v>130</v>
      </c>
      <c r="J566" s="1090">
        <v>117599</v>
      </c>
      <c r="K566" s="3480" t="s">
        <v>4849</v>
      </c>
      <c r="L566" s="1090">
        <v>1773887</v>
      </c>
      <c r="M566" s="2365"/>
      <c r="N566" s="2365"/>
    </row>
    <row r="567" spans="1:14">
      <c r="A567" s="3677"/>
      <c r="B567" s="1505" t="s">
        <v>2692</v>
      </c>
      <c r="C567" s="2461" t="s">
        <v>2251</v>
      </c>
      <c r="D567" s="2887"/>
      <c r="E567" s="2887"/>
      <c r="F567" s="2887"/>
      <c r="G567" s="3678"/>
      <c r="H567" s="2887"/>
      <c r="I567" s="2790"/>
      <c r="J567" s="2149">
        <v>1777603</v>
      </c>
      <c r="K567" s="3480" t="s">
        <v>4849</v>
      </c>
      <c r="L567" s="1090">
        <v>1777606</v>
      </c>
      <c r="M567" s="2365"/>
      <c r="N567" s="2365"/>
    </row>
    <row r="568" spans="1:14">
      <c r="A568" s="3677"/>
      <c r="B568" s="1505" t="s">
        <v>2693</v>
      </c>
      <c r="C568" s="2461" t="s">
        <v>1792</v>
      </c>
      <c r="D568" s="2887"/>
      <c r="E568" s="2887"/>
      <c r="F568" s="2887"/>
      <c r="G568" s="3678"/>
      <c r="H568" s="2887"/>
      <c r="I568" s="2790"/>
      <c r="J568" s="2149">
        <v>1769047</v>
      </c>
      <c r="K568" s="3480" t="s">
        <v>4849</v>
      </c>
      <c r="L568" s="1090">
        <v>1773889</v>
      </c>
      <c r="M568" s="2365"/>
      <c r="N568" s="2365"/>
    </row>
    <row r="569" spans="1:14">
      <c r="A569" s="3677"/>
      <c r="B569" s="1505" t="s">
        <v>2694</v>
      </c>
      <c r="C569" s="2461" t="s">
        <v>1350</v>
      </c>
      <c r="D569" s="2173"/>
      <c r="E569" s="2173"/>
      <c r="F569" s="2173"/>
      <c r="G569" s="3678"/>
      <c r="H569" s="2173"/>
      <c r="I569" s="2173"/>
      <c r="J569" s="2149">
        <v>1757290</v>
      </c>
      <c r="K569" s="3480" t="s">
        <v>4849</v>
      </c>
      <c r="L569" s="1090">
        <v>1773890</v>
      </c>
      <c r="M569" s="2365"/>
      <c r="N569" s="2365"/>
    </row>
    <row r="570" spans="1:14">
      <c r="A570" s="3677"/>
      <c r="B570" s="1505" t="s">
        <v>2695</v>
      </c>
      <c r="C570" s="2461" t="s">
        <v>1351</v>
      </c>
      <c r="D570" s="2173"/>
      <c r="E570" s="2173"/>
      <c r="F570" s="2173"/>
      <c r="G570" s="3678"/>
      <c r="H570" s="2173"/>
      <c r="I570" s="2173"/>
      <c r="J570" s="2149">
        <v>1757291</v>
      </c>
      <c r="K570" s="3480" t="s">
        <v>4849</v>
      </c>
      <c r="L570" s="1090">
        <v>1773891</v>
      </c>
      <c r="M570" s="2365"/>
      <c r="N570" s="2365"/>
    </row>
    <row r="571" spans="1:14">
      <c r="A571" s="3677"/>
      <c r="B571" s="1505" t="s">
        <v>2696</v>
      </c>
      <c r="C571" s="2461" t="s">
        <v>422</v>
      </c>
      <c r="D571" s="2887"/>
      <c r="E571" s="2887"/>
      <c r="F571" s="2887"/>
      <c r="G571" s="3678"/>
      <c r="H571" s="2887"/>
      <c r="I571" s="2790"/>
      <c r="J571" s="2149">
        <v>117609</v>
      </c>
      <c r="K571" s="3480" t="s">
        <v>4849</v>
      </c>
      <c r="L571" s="1090">
        <v>1773892</v>
      </c>
      <c r="M571" s="2365"/>
      <c r="N571" s="2365"/>
    </row>
    <row r="572" spans="1:14">
      <c r="A572" s="3677"/>
      <c r="B572" s="1505" t="s">
        <v>2697</v>
      </c>
      <c r="C572" s="2461" t="s">
        <v>421</v>
      </c>
      <c r="D572" s="2887"/>
      <c r="E572" s="2887"/>
      <c r="F572" s="2887"/>
      <c r="G572" s="3678"/>
      <c r="H572" s="2887"/>
      <c r="I572" s="2790"/>
      <c r="J572" s="2149">
        <v>117612</v>
      </c>
      <c r="K572" s="3480" t="s">
        <v>4849</v>
      </c>
      <c r="L572" s="1090">
        <v>1773893</v>
      </c>
      <c r="M572" s="2365"/>
      <c r="N572" s="2365"/>
    </row>
    <row r="573" spans="1:14">
      <c r="A573" s="3677"/>
      <c r="B573" s="1505" t="s">
        <v>2698</v>
      </c>
      <c r="C573" s="2461" t="s">
        <v>646</v>
      </c>
      <c r="D573" s="2887"/>
      <c r="E573" s="2887"/>
      <c r="F573" s="2887"/>
      <c r="G573" s="3678"/>
      <c r="H573" s="2887"/>
      <c r="I573" s="2790"/>
      <c r="J573" s="2149">
        <v>1757584</v>
      </c>
      <c r="K573" s="3480" t="s">
        <v>4849</v>
      </c>
      <c r="L573" s="1090">
        <v>1773894</v>
      </c>
      <c r="M573" s="2365"/>
      <c r="N573" s="2365"/>
    </row>
    <row r="574" spans="1:14" ht="14.5" thickBot="1">
      <c r="A574" s="3677"/>
      <c r="B574" s="1964" t="s">
        <v>2699</v>
      </c>
      <c r="C574" s="2461" t="s">
        <v>1405</v>
      </c>
      <c r="D574" s="2790"/>
      <c r="E574" s="2887"/>
      <c r="F574" s="2887"/>
      <c r="G574" s="3678"/>
      <c r="H574" s="2887"/>
      <c r="I574" s="2887"/>
      <c r="J574" s="3492">
        <v>1750571</v>
      </c>
      <c r="K574" s="3480" t="s">
        <v>4849</v>
      </c>
      <c r="L574" s="1090">
        <v>1773895</v>
      </c>
      <c r="M574" s="2365"/>
      <c r="N574" s="2365"/>
    </row>
    <row r="575" spans="1:14" ht="14.5" thickBot="1">
      <c r="A575" s="1475"/>
      <c r="B575" s="1964" t="s">
        <v>2700</v>
      </c>
      <c r="C575" s="2461" t="s">
        <v>4850</v>
      </c>
      <c r="D575" s="2887"/>
      <c r="E575" s="2887"/>
      <c r="F575" s="2887"/>
      <c r="G575" s="421"/>
      <c r="H575" s="2887"/>
      <c r="I575" s="2790"/>
      <c r="J575" s="3493">
        <v>1757484</v>
      </c>
      <c r="K575" s="661"/>
      <c r="L575" s="421"/>
      <c r="M575" s="423"/>
      <c r="N575" s="423"/>
    </row>
    <row r="576" spans="1:14">
      <c r="A576" s="668"/>
      <c r="B576" s="1505" t="s">
        <v>2701</v>
      </c>
      <c r="C576" s="2790" t="s">
        <v>2513</v>
      </c>
      <c r="D576" s="668"/>
      <c r="E576" s="668"/>
      <c r="F576" s="668"/>
      <c r="H576" s="668"/>
      <c r="I576" s="668"/>
      <c r="J576" s="668"/>
      <c r="K576" s="668"/>
      <c r="L576" s="3497">
        <v>1778905</v>
      </c>
      <c r="M576" s="668"/>
      <c r="N576" s="668"/>
    </row>
    <row r="577" spans="1:14">
      <c r="A577" s="673"/>
      <c r="B577" s="4073"/>
      <c r="C577" s="327"/>
      <c r="D577" s="673"/>
      <c r="E577" s="673"/>
      <c r="F577" s="673"/>
      <c r="G577" s="673"/>
      <c r="H577" s="673"/>
      <c r="I577" s="673"/>
      <c r="J577" s="3073"/>
      <c r="K577" s="1331"/>
      <c r="L577" s="1331"/>
      <c r="N577" s="673"/>
    </row>
    <row r="578" spans="1:14">
      <c r="A578" s="1849"/>
      <c r="B578" s="1966">
        <v>33</v>
      </c>
      <c r="C578" s="493" t="s">
        <v>2499</v>
      </c>
      <c r="D578" s="493"/>
      <c r="E578" s="494"/>
      <c r="F578" s="494"/>
      <c r="G578" s="494"/>
      <c r="H578" s="494"/>
      <c r="I578" s="495"/>
      <c r="J578" s="495"/>
      <c r="K578" s="495"/>
      <c r="L578" s="496"/>
      <c r="M578" s="497"/>
      <c r="N578" s="492"/>
    </row>
    <row r="579" spans="1:14">
      <c r="A579" s="673"/>
      <c r="B579" s="4073"/>
      <c r="C579" s="327"/>
      <c r="D579" s="673"/>
      <c r="E579" s="673"/>
      <c r="F579" s="673"/>
      <c r="G579" s="673"/>
      <c r="H579" s="673"/>
      <c r="I579" s="673"/>
      <c r="J579" s="673"/>
      <c r="K579" s="673"/>
      <c r="L579" s="673"/>
      <c r="M579" s="673"/>
      <c r="N579" s="673"/>
    </row>
    <row r="580" spans="1:14">
      <c r="A580" s="1498"/>
      <c r="B580" s="4074"/>
      <c r="C580" s="2348" t="s">
        <v>4851</v>
      </c>
      <c r="D580" s="2174"/>
      <c r="E580" s="2174"/>
      <c r="F580" s="2175"/>
      <c r="G580" s="2174"/>
      <c r="H580" s="2174"/>
      <c r="I580" s="2174"/>
      <c r="J580" s="2176"/>
      <c r="K580" s="435" t="s">
        <v>1500</v>
      </c>
      <c r="L580" s="298" t="s">
        <v>4852</v>
      </c>
      <c r="M580" s="2159"/>
      <c r="N580" s="152"/>
    </row>
    <row r="581" spans="1:14">
      <c r="A581" s="1498"/>
      <c r="B581" s="4074"/>
      <c r="C581" s="432" t="s">
        <v>1047</v>
      </c>
      <c r="D581" s="152"/>
      <c r="E581" s="152"/>
      <c r="F581" s="152"/>
      <c r="G581" s="152"/>
      <c r="H581" s="152"/>
      <c r="I581" s="152"/>
      <c r="J581" s="152"/>
      <c r="K581" s="152"/>
      <c r="L581" s="2177"/>
      <c r="M581" s="2160"/>
      <c r="N581" s="152"/>
    </row>
    <row r="582" spans="1:14">
      <c r="A582" s="1498"/>
      <c r="B582" s="4074"/>
      <c r="C582" s="735" t="s">
        <v>4607</v>
      </c>
      <c r="D582" s="2178"/>
      <c r="E582" s="2178"/>
      <c r="F582" s="2179"/>
      <c r="G582" s="2159"/>
      <c r="H582" s="435" t="s">
        <v>1502</v>
      </c>
      <c r="I582" s="298" t="s">
        <v>1001</v>
      </c>
      <c r="J582" s="2180"/>
      <c r="K582" s="435" t="s">
        <v>1500</v>
      </c>
      <c r="L582" s="2181"/>
      <c r="M582" s="2184"/>
      <c r="N582" s="152"/>
    </row>
    <row r="583" spans="1:14">
      <c r="A583" s="1498"/>
      <c r="B583" s="4074"/>
      <c r="C583" s="1744"/>
      <c r="D583" s="2182"/>
      <c r="E583" s="2182"/>
      <c r="F583" s="2183"/>
      <c r="G583" s="2184"/>
      <c r="H583" s="152"/>
      <c r="I583" s="300" t="s">
        <v>1289</v>
      </c>
      <c r="J583" s="2161"/>
      <c r="K583" s="152"/>
      <c r="L583" s="2174"/>
      <c r="M583" s="2174"/>
      <c r="N583" s="152"/>
    </row>
    <row r="584" spans="1:14">
      <c r="A584" s="1498"/>
      <c r="B584" s="4074"/>
      <c r="C584" s="432" t="s">
        <v>1448</v>
      </c>
      <c r="D584" s="152"/>
      <c r="E584" s="152"/>
      <c r="F584" s="152"/>
      <c r="G584" s="152"/>
      <c r="H584" s="152"/>
      <c r="I584" s="300" t="s">
        <v>1002</v>
      </c>
      <c r="J584" s="2160"/>
      <c r="K584" s="435" t="s">
        <v>1502</v>
      </c>
      <c r="L584" s="298" t="s">
        <v>4853</v>
      </c>
      <c r="M584" s="2159"/>
      <c r="N584" s="152"/>
    </row>
    <row r="585" spans="1:14">
      <c r="A585" s="1498"/>
      <c r="B585" s="4074"/>
      <c r="C585" s="298" t="s">
        <v>3859</v>
      </c>
      <c r="D585" s="2159"/>
      <c r="E585" s="435" t="s">
        <v>1500</v>
      </c>
      <c r="F585" s="2545" t="s">
        <v>4852</v>
      </c>
      <c r="G585" s="2176"/>
      <c r="H585" s="152"/>
      <c r="I585" s="300" t="s">
        <v>4840</v>
      </c>
      <c r="J585" s="2160"/>
      <c r="K585" s="152"/>
      <c r="L585" s="1741" t="s">
        <v>1290</v>
      </c>
      <c r="M585" s="2160"/>
      <c r="N585" s="152"/>
    </row>
    <row r="586" spans="1:14">
      <c r="A586" s="1498"/>
      <c r="B586" s="4074"/>
      <c r="C586" s="1743" t="s">
        <v>3860</v>
      </c>
      <c r="D586" s="2160"/>
      <c r="E586" s="2177"/>
      <c r="F586" s="2183"/>
      <c r="G586" s="2174"/>
      <c r="H586" s="152"/>
      <c r="I586" s="301" t="s">
        <v>4514</v>
      </c>
      <c r="J586" s="2184"/>
      <c r="K586" s="152"/>
      <c r="L586" s="1743" t="s">
        <v>1336</v>
      </c>
      <c r="M586" s="2160"/>
      <c r="N586" s="152"/>
    </row>
    <row r="587" spans="1:14">
      <c r="A587" s="1498"/>
      <c r="B587" s="4074"/>
      <c r="C587" s="1743" t="s">
        <v>4854</v>
      </c>
      <c r="D587" s="2160"/>
      <c r="E587" s="435" t="s">
        <v>1502</v>
      </c>
      <c r="F587" s="735" t="s">
        <v>4853</v>
      </c>
      <c r="G587" s="2159"/>
      <c r="H587" s="152"/>
      <c r="I587" s="432"/>
      <c r="J587" s="152"/>
      <c r="K587" s="152"/>
      <c r="L587" s="1743" t="s">
        <v>1686</v>
      </c>
      <c r="M587" s="2160"/>
      <c r="N587" s="152"/>
    </row>
    <row r="588" spans="1:14">
      <c r="A588" s="1498"/>
      <c r="B588" s="4074"/>
      <c r="C588" s="1743" t="s">
        <v>3861</v>
      </c>
      <c r="D588" s="2160"/>
      <c r="E588" s="152"/>
      <c r="F588" s="1743" t="s">
        <v>1290</v>
      </c>
      <c r="G588" s="2160"/>
      <c r="H588" s="152"/>
      <c r="I588" s="152"/>
      <c r="J588" s="152"/>
      <c r="K588" s="152"/>
      <c r="L588" s="1744" t="s">
        <v>1687</v>
      </c>
      <c r="M588" s="2184"/>
      <c r="N588" s="152"/>
    </row>
    <row r="589" spans="1:14">
      <c r="A589" s="1498"/>
      <c r="B589" s="4074"/>
      <c r="C589" s="1743" t="s">
        <v>4855</v>
      </c>
      <c r="D589" s="2160"/>
      <c r="E589" s="152"/>
      <c r="F589" s="1743" t="s">
        <v>3878</v>
      </c>
      <c r="G589" s="2160"/>
      <c r="H589" s="152"/>
      <c r="I589" s="152"/>
      <c r="J589" s="152"/>
      <c r="K589" s="152"/>
      <c r="L589" s="152"/>
      <c r="M589" s="152"/>
      <c r="N589" s="152"/>
    </row>
    <row r="590" spans="1:14">
      <c r="A590" s="1498"/>
      <c r="B590" s="4074"/>
      <c r="C590" s="2181"/>
      <c r="D590" s="2184"/>
      <c r="E590" s="152"/>
      <c r="F590" s="1744" t="s">
        <v>1687</v>
      </c>
      <c r="G590" s="2184"/>
      <c r="H590" s="152"/>
      <c r="I590" s="152"/>
      <c r="J590" s="152"/>
      <c r="K590" s="152"/>
      <c r="L590" s="152"/>
      <c r="M590" s="152"/>
      <c r="N590" s="152"/>
    </row>
    <row r="592" spans="1:14" ht="11.25" customHeight="1">
      <c r="A592" s="1333"/>
      <c r="B592" s="4073"/>
      <c r="C592" s="327"/>
      <c r="D592" s="327"/>
      <c r="E592" s="327"/>
      <c r="F592" s="327"/>
      <c r="G592" s="327"/>
      <c r="H592" s="327"/>
      <c r="I592" s="327"/>
      <c r="J592" s="327"/>
      <c r="K592" s="327"/>
      <c r="L592" s="327"/>
      <c r="M592" s="327"/>
      <c r="N592" s="327"/>
    </row>
    <row r="593" spans="1:14">
      <c r="A593" s="1854"/>
      <c r="B593" s="4074"/>
      <c r="C593" s="323"/>
      <c r="D593" s="323"/>
      <c r="E593" s="323"/>
      <c r="F593" s="323"/>
      <c r="G593" s="323"/>
      <c r="H593" s="323"/>
      <c r="I593" s="216"/>
      <c r="J593" s="1452" t="s">
        <v>299</v>
      </c>
      <c r="K593" s="1452" t="s">
        <v>1957</v>
      </c>
      <c r="L593" s="1452" t="s">
        <v>2273</v>
      </c>
      <c r="M593" s="1452"/>
      <c r="N593" s="323"/>
    </row>
    <row r="594" spans="1:14">
      <c r="A594" s="3677"/>
      <c r="B594" s="1505" t="s">
        <v>66</v>
      </c>
      <c r="C594" s="621" t="s">
        <v>1339</v>
      </c>
      <c r="D594" s="534"/>
      <c r="E594" s="534"/>
      <c r="F594" s="534"/>
      <c r="G594" s="534"/>
      <c r="H594" s="534"/>
      <c r="I594" s="3678"/>
      <c r="J594" s="326">
        <v>1757924</v>
      </c>
      <c r="K594" s="3474" t="s">
        <v>4520</v>
      </c>
      <c r="L594" s="3272">
        <v>1773896</v>
      </c>
      <c r="M594" s="2776"/>
      <c r="N594" s="2365"/>
    </row>
    <row r="595" spans="1:14">
      <c r="A595" s="3677"/>
      <c r="B595" s="1505" t="s">
        <v>190</v>
      </c>
      <c r="C595" s="621" t="s">
        <v>1406</v>
      </c>
      <c r="D595" s="534"/>
      <c r="E595" s="534"/>
      <c r="F595" s="534"/>
      <c r="G595" s="534"/>
      <c r="H595" s="534"/>
      <c r="I595" s="3678"/>
      <c r="J595" s="326">
        <v>1757926</v>
      </c>
      <c r="K595" s="3474" t="s">
        <v>4520</v>
      </c>
      <c r="L595" s="3272">
        <v>1773897</v>
      </c>
      <c r="M595" s="2776"/>
      <c r="N595" s="2365"/>
    </row>
    <row r="596" spans="1:14">
      <c r="A596" s="3677"/>
      <c r="B596" s="1505" t="s">
        <v>920</v>
      </c>
      <c r="C596" s="3694" t="s">
        <v>1357</v>
      </c>
      <c r="D596" s="534"/>
      <c r="E596" s="534"/>
      <c r="F596" s="534"/>
      <c r="G596" s="534"/>
      <c r="H596" s="534"/>
      <c r="I596" s="3678"/>
      <c r="J596" s="326">
        <v>1757624</v>
      </c>
      <c r="K596" s="3474" t="s">
        <v>4520</v>
      </c>
      <c r="L596" s="3272">
        <v>1773898</v>
      </c>
      <c r="M596" s="2776"/>
      <c r="N596" s="2365"/>
    </row>
    <row r="597" spans="1:14" ht="14.5" thickBot="1">
      <c r="A597" s="3677"/>
      <c r="B597" s="1505" t="s">
        <v>1848</v>
      </c>
      <c r="C597" s="3694" t="s">
        <v>1256</v>
      </c>
      <c r="D597" s="534"/>
      <c r="E597" s="534"/>
      <c r="F597" s="534"/>
      <c r="G597" s="534"/>
      <c r="H597" s="534"/>
      <c r="I597" s="3678"/>
      <c r="J597" s="3475">
        <v>1757625</v>
      </c>
      <c r="K597" s="3474" t="s">
        <v>4520</v>
      </c>
      <c r="L597" s="3272">
        <v>1773928</v>
      </c>
      <c r="M597" s="2776"/>
      <c r="N597" s="2365"/>
    </row>
    <row r="598" spans="1:14">
      <c r="A598" s="3677"/>
      <c r="B598" s="1505" t="s">
        <v>1849</v>
      </c>
      <c r="C598" s="3694" t="s">
        <v>1666</v>
      </c>
      <c r="D598" s="534"/>
      <c r="E598" s="534"/>
      <c r="F598" s="2173" t="s">
        <v>4856</v>
      </c>
      <c r="G598" s="534"/>
      <c r="H598" s="534"/>
      <c r="I598" s="3678"/>
      <c r="J598" s="1126">
        <v>1757927</v>
      </c>
      <c r="K598" s="661"/>
      <c r="L598" s="2512"/>
      <c r="M598" s="2776"/>
      <c r="N598" s="2365"/>
    </row>
    <row r="599" spans="1:14" ht="14.5" thickBot="1">
      <c r="A599" s="3677"/>
      <c r="B599" s="1505" t="s">
        <v>1850</v>
      </c>
      <c r="C599" s="3694" t="s">
        <v>1667</v>
      </c>
      <c r="D599" s="534"/>
      <c r="E599" s="534"/>
      <c r="F599" s="534"/>
      <c r="G599" s="534"/>
      <c r="H599" s="534"/>
      <c r="I599" s="3678"/>
      <c r="J599" s="2705">
        <v>1757944</v>
      </c>
      <c r="K599" s="3678"/>
      <c r="L599" s="673"/>
      <c r="M599" s="2776"/>
      <c r="N599" s="2365"/>
    </row>
    <row r="600" spans="1:14" ht="14.5" thickBot="1">
      <c r="A600" s="3677"/>
      <c r="B600" s="1505" t="s">
        <v>1851</v>
      </c>
      <c r="C600" s="3694" t="s">
        <v>4857</v>
      </c>
      <c r="D600" s="534"/>
      <c r="E600" s="534"/>
      <c r="F600" s="534"/>
      <c r="G600" s="534"/>
      <c r="H600" s="534"/>
      <c r="I600" s="3678"/>
      <c r="J600" s="1108">
        <v>1757505</v>
      </c>
      <c r="K600" s="3678"/>
      <c r="L600" s="3678"/>
      <c r="M600" s="562"/>
      <c r="N600" s="2365"/>
    </row>
    <row r="601" spans="1:14">
      <c r="A601" s="3677"/>
      <c r="B601" s="1505" t="s">
        <v>2702</v>
      </c>
      <c r="C601" s="3694" t="s">
        <v>2508</v>
      </c>
      <c r="D601" s="534"/>
      <c r="E601" s="534"/>
      <c r="F601" s="2173" t="s">
        <v>4856</v>
      </c>
      <c r="G601" s="534"/>
      <c r="H601" s="534"/>
      <c r="I601" s="3678"/>
      <c r="J601" s="534"/>
      <c r="K601" s="661"/>
      <c r="L601" s="3498">
        <v>1778906</v>
      </c>
      <c r="M601" s="2776"/>
      <c r="N601" s="2365"/>
    </row>
    <row r="602" spans="1:14">
      <c r="A602" s="95"/>
      <c r="B602" s="1505" t="s">
        <v>2703</v>
      </c>
      <c r="C602" s="324" t="s">
        <v>2476</v>
      </c>
      <c r="D602" s="3176"/>
      <c r="E602" s="3176"/>
      <c r="F602" s="3176"/>
      <c r="G602" s="3176"/>
      <c r="H602" s="3176"/>
      <c r="I602" s="95"/>
      <c r="J602" s="95"/>
      <c r="K602" s="95"/>
      <c r="L602" s="3272">
        <v>1778931</v>
      </c>
      <c r="M602" s="706"/>
      <c r="N602" s="1430"/>
    </row>
    <row r="603" spans="1:14">
      <c r="A603" s="1498"/>
      <c r="B603" s="4074"/>
      <c r="C603" s="3385" t="s">
        <v>2603</v>
      </c>
      <c r="D603" s="3281" t="s">
        <v>4858</v>
      </c>
      <c r="E603" s="152"/>
      <c r="F603" s="2679"/>
      <c r="G603" s="2679"/>
      <c r="H603" s="152"/>
      <c r="I603" s="1468"/>
      <c r="J603" s="2679"/>
      <c r="K603" s="2679"/>
      <c r="L603" s="2679"/>
      <c r="M603" s="2679"/>
      <c r="N603" s="152"/>
    </row>
    <row r="604" spans="1:14">
      <c r="A604" s="1498"/>
      <c r="B604" s="4074"/>
      <c r="C604" s="3385"/>
      <c r="D604" s="3281"/>
      <c r="E604" s="152"/>
      <c r="F604" s="2679"/>
      <c r="G604" s="2679"/>
      <c r="H604" s="152"/>
      <c r="I604" s="1468"/>
      <c r="J604" s="2679"/>
      <c r="K604" s="2679"/>
      <c r="L604" s="2679"/>
      <c r="M604" s="2679"/>
      <c r="N604" s="152"/>
    </row>
    <row r="605" spans="1:14">
      <c r="A605" s="1849"/>
      <c r="B605" s="1966">
        <v>34</v>
      </c>
      <c r="C605" s="493" t="s">
        <v>3837</v>
      </c>
      <c r="D605" s="493"/>
      <c r="E605" s="494"/>
      <c r="F605" s="494"/>
      <c r="G605" s="494"/>
      <c r="H605" s="494"/>
      <c r="I605" s="495"/>
      <c r="J605" s="3499"/>
      <c r="K605" s="495"/>
      <c r="L605" s="496"/>
      <c r="M605" s="497"/>
      <c r="N605" s="492"/>
    </row>
    <row r="606" spans="1:14">
      <c r="A606" s="673"/>
      <c r="B606" s="4073"/>
      <c r="C606" s="327"/>
      <c r="D606" s="673"/>
      <c r="E606" s="673"/>
      <c r="F606" s="673"/>
      <c r="G606" s="673"/>
      <c r="H606" s="673"/>
      <c r="I606" s="673"/>
      <c r="J606" s="673"/>
      <c r="K606" s="673"/>
      <c r="L606" s="673"/>
      <c r="M606" s="673"/>
      <c r="N606" s="673"/>
    </row>
    <row r="607" spans="1:14">
      <c r="A607" s="95"/>
      <c r="B607" s="3488" t="s">
        <v>64</v>
      </c>
      <c r="C607" s="95" t="s">
        <v>4859</v>
      </c>
      <c r="D607" s="3176"/>
      <c r="E607" s="3176"/>
      <c r="F607" s="3176"/>
      <c r="G607" s="3176"/>
      <c r="H607" s="3176"/>
      <c r="I607" s="95"/>
      <c r="J607" s="706"/>
      <c r="K607" s="1089">
        <v>1757484</v>
      </c>
      <c r="L607" s="3177"/>
      <c r="M607" s="1430"/>
      <c r="N607" s="1430"/>
    </row>
    <row r="608" spans="1:14">
      <c r="A608" s="95"/>
      <c r="B608" s="3488" t="s">
        <v>189</v>
      </c>
      <c r="C608" s="95" t="s">
        <v>4860</v>
      </c>
      <c r="D608" s="3176"/>
      <c r="E608" s="3176"/>
      <c r="F608" s="3176"/>
      <c r="G608" s="3176"/>
      <c r="H608" s="3176"/>
      <c r="I608" s="95"/>
      <c r="J608" s="706"/>
      <c r="K608" s="1089">
        <v>1757505</v>
      </c>
      <c r="L608" s="3177"/>
      <c r="M608" s="1430"/>
      <c r="N608" s="1430"/>
    </row>
    <row r="609" spans="1:14">
      <c r="A609" s="1492"/>
      <c r="B609" s="1962" t="s">
        <v>974</v>
      </c>
      <c r="C609" s="2463" t="s">
        <v>4861</v>
      </c>
      <c r="D609" s="458"/>
      <c r="E609" s="458"/>
      <c r="F609" s="458"/>
      <c r="G609" s="458"/>
      <c r="H609" s="458"/>
      <c r="I609" s="458"/>
      <c r="J609" s="458"/>
      <c r="K609" s="3228" t="s">
        <v>130</v>
      </c>
      <c r="L609" s="1089">
        <v>1757181</v>
      </c>
      <c r="M609" s="2463"/>
      <c r="N609" s="520"/>
    </row>
    <row r="610" spans="1:14">
      <c r="A610" s="1492"/>
      <c r="B610" s="1962" t="s">
        <v>1796</v>
      </c>
      <c r="C610" s="2463" t="s">
        <v>2203</v>
      </c>
      <c r="D610" s="458"/>
      <c r="E610" s="458"/>
      <c r="F610" s="458"/>
      <c r="G610" s="458"/>
      <c r="H610" s="458"/>
      <c r="I610" s="458"/>
      <c r="J610" s="458"/>
      <c r="K610" s="600"/>
      <c r="L610" s="2290">
        <v>1774342</v>
      </c>
      <c r="M610" s="458"/>
      <c r="N610" s="520"/>
    </row>
    <row r="611" spans="1:14">
      <c r="A611" s="1847"/>
      <c r="B611" s="1311" t="s">
        <v>983</v>
      </c>
      <c r="C611" s="2463" t="s">
        <v>4862</v>
      </c>
      <c r="D611" s="2790"/>
      <c r="E611" s="2790"/>
      <c r="F611" s="2790"/>
      <c r="G611" s="2790"/>
      <c r="H611" s="2790"/>
      <c r="I611" s="2790"/>
      <c r="J611" s="2790"/>
      <c r="K611" s="2790"/>
      <c r="L611" s="1119">
        <v>1757157</v>
      </c>
      <c r="M611" s="2463"/>
      <c r="N611" s="3687"/>
    </row>
    <row r="612" spans="1:14">
      <c r="A612" s="1847"/>
      <c r="B612" s="1311" t="s">
        <v>1605</v>
      </c>
      <c r="C612" s="3677" t="s">
        <v>2230</v>
      </c>
      <c r="D612" s="2790"/>
      <c r="E612" s="2790"/>
      <c r="F612" s="2790"/>
      <c r="G612" s="2790"/>
      <c r="H612" s="2790"/>
      <c r="I612" s="2790"/>
      <c r="J612" s="2790"/>
      <c r="K612" s="2790"/>
      <c r="L612" s="326">
        <v>1757145</v>
      </c>
      <c r="M612" s="2463"/>
      <c r="N612" s="3687"/>
    </row>
    <row r="613" spans="1:14">
      <c r="A613" s="1864"/>
      <c r="B613" s="3245"/>
      <c r="C613" s="3529"/>
      <c r="D613" s="3529"/>
      <c r="E613" s="3530"/>
      <c r="F613" s="3530"/>
      <c r="G613" s="3530"/>
      <c r="H613" s="3530"/>
      <c r="I613" s="3530"/>
      <c r="J613" s="3530"/>
      <c r="K613" s="3530"/>
      <c r="L613" s="3530"/>
      <c r="M613" s="3531"/>
      <c r="N613" s="603"/>
    </row>
    <row r="614" spans="1:14">
      <c r="A614" s="1849"/>
      <c r="B614" s="1966">
        <v>35</v>
      </c>
      <c r="C614" s="746" t="s">
        <v>2500</v>
      </c>
      <c r="D614" s="493"/>
      <c r="E614" s="494"/>
      <c r="F614" s="494"/>
      <c r="G614" s="494"/>
      <c r="H614" s="494"/>
      <c r="I614" s="495"/>
      <c r="J614" s="495"/>
      <c r="K614" s="495"/>
      <c r="L614" s="496"/>
      <c r="M614" s="497"/>
      <c r="N614" s="492"/>
    </row>
    <row r="615" spans="1:14">
      <c r="A615" s="1850"/>
      <c r="B615" s="4073"/>
      <c r="C615" s="327"/>
      <c r="D615" s="327"/>
      <c r="E615" s="327"/>
      <c r="F615" s="327"/>
      <c r="G615" s="327"/>
      <c r="H615" s="327"/>
      <c r="I615" s="327"/>
      <c r="J615" s="327"/>
      <c r="K615" s="327"/>
      <c r="L615" s="327"/>
      <c r="M615" s="327"/>
      <c r="N615" s="327"/>
    </row>
    <row r="616" spans="1:14">
      <c r="A616" s="2231"/>
      <c r="B616" s="1870"/>
      <c r="C616" s="3428" t="s">
        <v>4863</v>
      </c>
      <c r="D616" s="1134"/>
      <c r="E616" s="1134"/>
      <c r="F616" s="1134"/>
      <c r="G616" s="1134"/>
      <c r="H616" s="1134"/>
      <c r="I616" s="1738"/>
      <c r="J616" s="140" t="s">
        <v>1500</v>
      </c>
      <c r="K616" s="3428" t="s">
        <v>4864</v>
      </c>
      <c r="L616" s="3429"/>
      <c r="M616" s="3430"/>
      <c r="N616" s="152"/>
    </row>
    <row r="617" spans="1:14">
      <c r="A617" s="2231"/>
      <c r="B617" s="1870"/>
      <c r="C617" s="3431" t="s">
        <v>1422</v>
      </c>
      <c r="D617" s="3126"/>
      <c r="E617" s="3126"/>
      <c r="F617" s="3126"/>
      <c r="G617" s="3126"/>
      <c r="H617" s="3126"/>
      <c r="I617" s="1740"/>
      <c r="J617" s="216"/>
      <c r="K617" s="3431"/>
      <c r="L617" s="3432"/>
      <c r="M617" s="3433"/>
      <c r="N617" s="152"/>
    </row>
    <row r="618" spans="1:14">
      <c r="A618" s="2231"/>
      <c r="B618" s="1870"/>
      <c r="C618" s="3434" t="s">
        <v>1047</v>
      </c>
      <c r="D618" s="216"/>
      <c r="E618" s="216"/>
      <c r="F618" s="216"/>
      <c r="G618" s="216"/>
      <c r="H618" s="216"/>
      <c r="I618" s="216"/>
      <c r="J618" s="216"/>
      <c r="K618" s="3435" t="s">
        <v>1925</v>
      </c>
      <c r="L618" s="216"/>
      <c r="M618" s="216"/>
      <c r="N618" s="152"/>
    </row>
    <row r="619" spans="1:14" ht="15" customHeight="1">
      <c r="A619" s="2231"/>
      <c r="B619" s="1870"/>
      <c r="C619" s="3623" t="s">
        <v>4498</v>
      </c>
      <c r="D619" s="383"/>
      <c r="E619" s="383"/>
      <c r="F619" s="2178"/>
      <c r="G619" s="2178"/>
      <c r="H619" s="2178"/>
      <c r="I619" s="2159"/>
      <c r="J619" s="3435" t="s">
        <v>1500</v>
      </c>
      <c r="K619" s="2120" t="s">
        <v>1961</v>
      </c>
      <c r="L619" s="1134"/>
      <c r="M619" s="1738"/>
      <c r="N619" s="152"/>
    </row>
    <row r="620" spans="1:14">
      <c r="A620" s="2231"/>
      <c r="B620" s="1870"/>
      <c r="C620" s="3624" t="s">
        <v>4500</v>
      </c>
      <c r="D620" s="389"/>
      <c r="E620" s="389"/>
      <c r="F620" s="2679"/>
      <c r="G620" s="2679"/>
      <c r="H620" s="2679"/>
      <c r="I620" s="2160"/>
      <c r="J620" s="3435"/>
      <c r="K620" s="2121" t="s">
        <v>1688</v>
      </c>
      <c r="L620" s="1468"/>
      <c r="M620" s="1742"/>
      <c r="N620" s="152"/>
    </row>
    <row r="621" spans="1:14" ht="13.5" customHeight="1">
      <c r="A621" s="2231"/>
      <c r="B621" s="1870"/>
      <c r="C621" s="3625" t="s">
        <v>4503</v>
      </c>
      <c r="D621" s="3626"/>
      <c r="E621" s="3626"/>
      <c r="F621" s="2182"/>
      <c r="G621" s="2182"/>
      <c r="H621" s="2182"/>
      <c r="I621" s="2184"/>
      <c r="J621" s="3435"/>
      <c r="K621" s="2121" t="s">
        <v>4504</v>
      </c>
      <c r="L621" s="1468"/>
      <c r="M621" s="1742"/>
      <c r="N621" s="152"/>
    </row>
    <row r="622" spans="1:14">
      <c r="A622" s="2231"/>
      <c r="B622" s="1870"/>
      <c r="C622" s="3434" t="s">
        <v>1047</v>
      </c>
      <c r="D622" s="3382"/>
      <c r="E622" s="3630"/>
      <c r="F622" s="2679"/>
      <c r="G622" s="152"/>
      <c r="H622" s="152"/>
      <c r="I622" s="152"/>
      <c r="J622" s="3435"/>
      <c r="K622" s="2121" t="s">
        <v>4865</v>
      </c>
      <c r="L622" s="1468"/>
      <c r="M622" s="1742"/>
      <c r="N622" s="152"/>
    </row>
    <row r="623" spans="1:14" ht="13.5" customHeight="1">
      <c r="A623" s="2231"/>
      <c r="B623" s="1870"/>
      <c r="C623" s="3436" t="s">
        <v>4607</v>
      </c>
      <c r="D623" s="3437"/>
      <c r="E623" s="3437"/>
      <c r="F623" s="3627"/>
      <c r="G623" s="3627"/>
      <c r="H623" s="3627"/>
      <c r="I623" s="3628"/>
      <c r="J623" s="3435" t="s">
        <v>1500</v>
      </c>
      <c r="K623" s="2122"/>
      <c r="L623" s="3126"/>
      <c r="M623" s="1740"/>
      <c r="N623" s="152"/>
    </row>
    <row r="624" spans="1:14">
      <c r="A624" s="2231"/>
      <c r="B624" s="1870"/>
      <c r="C624" s="3434" t="s">
        <v>1047</v>
      </c>
      <c r="D624" s="3382"/>
      <c r="E624" s="3630"/>
      <c r="F624" s="2679"/>
      <c r="G624" s="152"/>
      <c r="H624" s="152"/>
      <c r="I624" s="152"/>
      <c r="J624" s="3111"/>
      <c r="K624" s="3434" t="s">
        <v>1047</v>
      </c>
      <c r="L624" s="216"/>
      <c r="M624" s="216"/>
      <c r="N624" s="152"/>
    </row>
    <row r="625" spans="1:14">
      <c r="A625" s="2231"/>
      <c r="B625" s="1870"/>
      <c r="C625" s="2120" t="s">
        <v>3869</v>
      </c>
      <c r="D625" s="383"/>
      <c r="E625" s="383"/>
      <c r="F625" s="2178"/>
      <c r="G625" s="2178"/>
      <c r="H625" s="2178"/>
      <c r="I625" s="2159"/>
      <c r="J625" s="3435" t="s">
        <v>1502</v>
      </c>
      <c r="K625" s="735" t="s">
        <v>4866</v>
      </c>
      <c r="L625" s="1134"/>
      <c r="M625" s="1738"/>
      <c r="N625" s="152"/>
    </row>
    <row r="626" spans="1:14">
      <c r="A626" s="2231"/>
      <c r="B626" s="1870"/>
      <c r="C626" s="2122" t="s">
        <v>4867</v>
      </c>
      <c r="D626" s="3629"/>
      <c r="E626" s="3629"/>
      <c r="F626" s="2182"/>
      <c r="G626" s="2182"/>
      <c r="H626" s="2182"/>
      <c r="I626" s="2184"/>
      <c r="J626" s="3435"/>
      <c r="K626" s="2122"/>
      <c r="L626" s="3126"/>
      <c r="M626" s="1740"/>
      <c r="N626" s="152"/>
    </row>
    <row r="627" spans="1:14">
      <c r="A627" s="2231"/>
      <c r="B627" s="1870"/>
      <c r="C627" s="3434" t="s">
        <v>1448</v>
      </c>
      <c r="D627" s="389"/>
      <c r="E627" s="389"/>
      <c r="F627" s="2679"/>
      <c r="G627" s="152"/>
      <c r="H627" s="152"/>
      <c r="I627" s="152"/>
      <c r="J627" s="3435"/>
      <c r="K627" s="3631"/>
      <c r="L627" s="1134"/>
      <c r="M627" s="1134"/>
      <c r="N627" s="152"/>
    </row>
    <row r="628" spans="1:14">
      <c r="A628" s="2231"/>
      <c r="B628" s="1870"/>
      <c r="C628" s="1132" t="s">
        <v>4864</v>
      </c>
      <c r="D628" s="3532"/>
      <c r="E628" s="3532"/>
      <c r="F628" s="2174"/>
      <c r="G628" s="2174"/>
      <c r="H628" s="2174"/>
      <c r="I628" s="2176"/>
      <c r="J628" s="3435"/>
      <c r="K628" s="660"/>
      <c r="L628" s="1468"/>
      <c r="M628" s="1468"/>
      <c r="N628" s="152"/>
    </row>
    <row r="629" spans="1:14">
      <c r="A629" s="2231"/>
      <c r="B629" s="1870"/>
      <c r="C629" s="1041"/>
      <c r="D629" s="1041"/>
      <c r="E629" s="1041"/>
      <c r="F629" s="2679"/>
      <c r="G629" s="2679"/>
      <c r="H629" s="2679"/>
      <c r="I629" s="2679"/>
      <c r="J629" s="3435"/>
      <c r="K629" s="660"/>
      <c r="L629" s="1468"/>
      <c r="M629" s="1468"/>
      <c r="N629" s="152"/>
    </row>
    <row r="630" spans="1:14">
      <c r="A630" s="1151"/>
      <c r="B630" s="4080"/>
      <c r="C630" s="3187"/>
      <c r="D630" s="3187"/>
      <c r="E630" s="3187"/>
      <c r="F630" s="3187"/>
      <c r="G630" s="3187"/>
      <c r="H630" s="3187"/>
      <c r="I630" s="3185" t="s">
        <v>2308</v>
      </c>
      <c r="J630" s="2375" t="s">
        <v>1957</v>
      </c>
      <c r="K630" s="2375" t="s">
        <v>2273</v>
      </c>
      <c r="L630" s="1452"/>
      <c r="M630" s="1452"/>
      <c r="N630" s="668"/>
    </row>
    <row r="631" spans="1:14">
      <c r="A631" s="3677"/>
      <c r="B631" s="4080" t="s">
        <v>62</v>
      </c>
      <c r="C631" s="3188" t="s">
        <v>1404</v>
      </c>
      <c r="D631" s="3189"/>
      <c r="E631" s="3189"/>
      <c r="F631" s="3189"/>
      <c r="G631" s="3189"/>
      <c r="H631" s="3189"/>
      <c r="I631" s="3184">
        <v>1757469</v>
      </c>
      <c r="J631" s="3474" t="s">
        <v>4849</v>
      </c>
      <c r="K631" s="3272">
        <v>1774036</v>
      </c>
      <c r="L631" s="829"/>
      <c r="M631" s="562"/>
      <c r="N631" s="2365"/>
    </row>
    <row r="632" spans="1:14" ht="14.5" thickBot="1">
      <c r="A632" s="3677"/>
      <c r="B632" s="3243" t="s">
        <v>188</v>
      </c>
      <c r="C632" s="4544" t="s">
        <v>1420</v>
      </c>
      <c r="D632" s="4545"/>
      <c r="E632" s="4545"/>
      <c r="F632" s="4545"/>
      <c r="G632" s="4545"/>
      <c r="H632" s="4546"/>
      <c r="I632" s="3494">
        <v>1757585</v>
      </c>
      <c r="J632" s="3474" t="s">
        <v>4849</v>
      </c>
      <c r="K632" s="3272">
        <v>1774037</v>
      </c>
      <c r="L632" s="829"/>
      <c r="M632" s="562"/>
      <c r="N632" s="2365"/>
    </row>
    <row r="633" spans="1:14" ht="14.5" thickBot="1">
      <c r="A633" s="3677"/>
      <c r="B633" s="3243" t="s">
        <v>187</v>
      </c>
      <c r="C633" s="3675" t="s">
        <v>4868</v>
      </c>
      <c r="D633" s="3189"/>
      <c r="E633" s="3189"/>
      <c r="F633" s="3189"/>
      <c r="G633" s="3189"/>
      <c r="H633" s="3189"/>
      <c r="I633" s="3495">
        <v>1757485</v>
      </c>
      <c r="J633" s="3718"/>
      <c r="K633" s="3677"/>
      <c r="L633" s="587"/>
      <c r="M633" s="562"/>
      <c r="N633" s="2365"/>
    </row>
    <row r="634" spans="1:14">
      <c r="A634" s="673"/>
      <c r="B634" s="3243" t="s">
        <v>1164</v>
      </c>
      <c r="C634" s="3675" t="s">
        <v>4869</v>
      </c>
      <c r="D634" s="673"/>
      <c r="E634" s="673"/>
      <c r="F634" s="673"/>
      <c r="G634" s="673"/>
      <c r="H634" s="673"/>
      <c r="I634" s="673"/>
      <c r="J634" s="673"/>
      <c r="K634" s="3496">
        <v>1778909</v>
      </c>
      <c r="L634" s="673"/>
      <c r="M634" s="673"/>
      <c r="N634" s="673"/>
    </row>
    <row r="635" spans="1:14">
      <c r="A635" s="3677"/>
      <c r="B635" s="1311"/>
      <c r="C635" s="534"/>
      <c r="D635" s="535"/>
      <c r="E635" s="535"/>
      <c r="F635" s="535"/>
      <c r="G635" s="535"/>
      <c r="H635" s="535"/>
      <c r="I635" s="3678"/>
      <c r="J635" s="2776"/>
      <c r="K635" s="3718"/>
      <c r="L635" s="2776"/>
      <c r="M635" s="3678"/>
      <c r="N635" s="2365"/>
    </row>
    <row r="636" spans="1:14">
      <c r="A636" s="1849"/>
      <c r="B636" s="1966">
        <v>36</v>
      </c>
      <c r="C636" s="746" t="s">
        <v>4019</v>
      </c>
      <c r="D636" s="493"/>
      <c r="E636" s="494"/>
      <c r="F636" s="494"/>
      <c r="G636" s="494"/>
      <c r="H636" s="494"/>
      <c r="I636" s="495"/>
      <c r="J636" s="495"/>
      <c r="K636" s="495"/>
      <c r="L636" s="496"/>
      <c r="M636" s="497"/>
      <c r="N636" s="492"/>
    </row>
    <row r="637" spans="1:14">
      <c r="A637" s="1854"/>
      <c r="B637" s="4074"/>
      <c r="C637" s="323"/>
      <c r="D637" s="323"/>
      <c r="E637" s="323"/>
      <c r="F637" s="323"/>
      <c r="G637" s="323"/>
      <c r="H637" s="323"/>
      <c r="I637" s="323"/>
      <c r="J637" s="323"/>
      <c r="K637" s="323"/>
      <c r="L637" s="323"/>
      <c r="M637" s="323"/>
      <c r="N637" s="323"/>
    </row>
    <row r="638" spans="1:14">
      <c r="A638" s="1015"/>
      <c r="B638" s="1477"/>
      <c r="C638" s="2641" t="s">
        <v>4510</v>
      </c>
      <c r="D638" s="299"/>
      <c r="E638" s="299"/>
      <c r="F638" s="299"/>
      <c r="G638" s="299"/>
      <c r="H638" s="299"/>
      <c r="I638" s="299"/>
      <c r="J638" s="1737"/>
      <c r="K638" s="197"/>
      <c r="L638" s="298" t="s">
        <v>4870</v>
      </c>
      <c r="M638" s="2180"/>
      <c r="N638" s="2141"/>
    </row>
    <row r="639" spans="1:14">
      <c r="A639" s="1015"/>
      <c r="B639" s="1477"/>
      <c r="C639" s="2646" t="s">
        <v>4871</v>
      </c>
      <c r="D639" s="2647"/>
      <c r="E639" s="302"/>
      <c r="F639" s="302"/>
      <c r="G639" s="302"/>
      <c r="H639" s="302"/>
      <c r="I639" s="302"/>
      <c r="J639" s="431"/>
      <c r="K639" s="435" t="s">
        <v>1500</v>
      </c>
      <c r="L639" s="300"/>
      <c r="M639" s="2161"/>
      <c r="N639" s="2141"/>
    </row>
    <row r="640" spans="1:14">
      <c r="A640" s="1015"/>
      <c r="B640" s="1477"/>
      <c r="C640" s="432" t="s">
        <v>1501</v>
      </c>
      <c r="D640" s="432"/>
      <c r="E640" s="197"/>
      <c r="F640" s="197"/>
      <c r="G640" s="197"/>
      <c r="H640" s="197"/>
      <c r="I640" s="197"/>
      <c r="J640" s="197"/>
      <c r="K640" s="197"/>
      <c r="L640" s="3632" t="s">
        <v>1925</v>
      </c>
      <c r="M640" s="3633"/>
      <c r="N640" s="2141"/>
    </row>
    <row r="641" spans="1:14">
      <c r="A641" s="1015"/>
      <c r="B641" s="1477"/>
      <c r="C641" s="4531" t="s">
        <v>4498</v>
      </c>
      <c r="D641" s="4532"/>
      <c r="E641" s="435" t="s">
        <v>1502</v>
      </c>
      <c r="F641" s="3634" t="s">
        <v>4872</v>
      </c>
      <c r="G641" s="194"/>
      <c r="H641" s="194"/>
      <c r="I641" s="3635"/>
      <c r="J641" s="3636"/>
      <c r="K641" s="2648" t="s">
        <v>1502</v>
      </c>
      <c r="L641" s="298" t="s">
        <v>1001</v>
      </c>
      <c r="M641" s="1737"/>
      <c r="N641" s="2141"/>
    </row>
    <row r="642" spans="1:14">
      <c r="A642" s="1015"/>
      <c r="B642" s="1477"/>
      <c r="C642" s="4533"/>
      <c r="D642" s="4534"/>
      <c r="E642" s="2141"/>
      <c r="F642" s="2650" t="s">
        <v>1503</v>
      </c>
      <c r="G642" s="197"/>
      <c r="H642" s="197"/>
      <c r="I642" s="197"/>
      <c r="J642" s="197"/>
      <c r="K642" s="2649"/>
      <c r="L642" s="300" t="s">
        <v>3870</v>
      </c>
      <c r="M642" s="1739"/>
      <c r="N642" s="2141"/>
    </row>
    <row r="643" spans="1:14">
      <c r="A643" s="1015"/>
      <c r="B643" s="1477"/>
      <c r="C643" s="4533"/>
      <c r="D643" s="4534"/>
      <c r="E643" s="197"/>
      <c r="F643" s="298" t="s">
        <v>1685</v>
      </c>
      <c r="G643" s="299"/>
      <c r="H643" s="299"/>
      <c r="I643" s="299"/>
      <c r="J643" s="1737"/>
      <c r="K643" s="197"/>
      <c r="L643" s="300" t="s">
        <v>3871</v>
      </c>
      <c r="M643" s="1739"/>
      <c r="N643" s="2141"/>
    </row>
    <row r="644" spans="1:14">
      <c r="A644" s="1015"/>
      <c r="B644" s="1477"/>
      <c r="C644" s="4533"/>
      <c r="D644" s="4534"/>
      <c r="E644" s="197"/>
      <c r="F644" s="300" t="s">
        <v>4516</v>
      </c>
      <c r="G644" s="180"/>
      <c r="H644" s="180"/>
      <c r="I644" s="180"/>
      <c r="J644" s="1739"/>
      <c r="K644" s="435"/>
      <c r="L644" s="300" t="s">
        <v>4873</v>
      </c>
      <c r="M644" s="1739"/>
      <c r="N644" s="2141"/>
    </row>
    <row r="645" spans="1:14">
      <c r="A645" s="1015"/>
      <c r="B645" s="1477"/>
      <c r="C645" s="4535"/>
      <c r="D645" s="4536"/>
      <c r="E645" s="197"/>
      <c r="F645" s="1137"/>
      <c r="G645" s="267"/>
      <c r="H645" s="267"/>
      <c r="I645" s="267"/>
      <c r="J645" s="436"/>
      <c r="K645" s="197"/>
      <c r="L645" s="301" t="s">
        <v>4874</v>
      </c>
      <c r="M645" s="3443"/>
      <c r="N645" s="2141"/>
    </row>
    <row r="646" spans="1:14">
      <c r="A646" s="1015"/>
      <c r="B646" s="1477"/>
      <c r="C646" s="432" t="s">
        <v>1503</v>
      </c>
      <c r="D646" s="1949"/>
      <c r="E646" s="197"/>
      <c r="F646" s="432" t="s">
        <v>1503</v>
      </c>
      <c r="G646" s="2141"/>
      <c r="H646" s="2141"/>
      <c r="I646" s="2141"/>
      <c r="J646" s="432" t="s">
        <v>1501</v>
      </c>
      <c r="K646" s="435"/>
      <c r="L646" s="3637" t="s">
        <v>1501</v>
      </c>
      <c r="M646" s="3638"/>
      <c r="N646" s="2141"/>
    </row>
    <row r="647" spans="1:14">
      <c r="A647" s="1015"/>
      <c r="B647" s="1477"/>
      <c r="C647" s="437" t="s">
        <v>4875</v>
      </c>
      <c r="D647" s="2651"/>
      <c r="E647" s="197"/>
      <c r="F647" s="298" t="s">
        <v>4870</v>
      </c>
      <c r="G647" s="3638"/>
      <c r="H647" s="2180"/>
      <c r="I647" s="2141"/>
      <c r="J647" s="298" t="s">
        <v>4876</v>
      </c>
      <c r="K647" s="299"/>
      <c r="L647" s="299"/>
      <c r="M647" s="2180"/>
      <c r="N647" s="2141"/>
    </row>
    <row r="648" spans="1:14">
      <c r="A648" s="1015"/>
      <c r="B648" s="1477"/>
      <c r="C648" s="301" t="s">
        <v>4877</v>
      </c>
      <c r="D648" s="436"/>
      <c r="E648" s="197"/>
      <c r="F648" s="3639"/>
      <c r="G648" s="3640"/>
      <c r="H648" s="3443"/>
      <c r="I648" s="2141"/>
      <c r="J648" s="3639"/>
      <c r="K648" s="3641"/>
      <c r="L648" s="3640"/>
      <c r="M648" s="3443"/>
      <c r="N648" s="2141"/>
    </row>
    <row r="649" spans="1:14">
      <c r="A649" s="1493"/>
      <c r="B649" s="1867"/>
      <c r="C649" s="817"/>
      <c r="D649" s="817"/>
      <c r="E649" s="817"/>
      <c r="F649" s="1641"/>
      <c r="G649" s="817"/>
      <c r="H649" s="817"/>
      <c r="I649" s="817"/>
      <c r="J649" s="817"/>
      <c r="K649" s="817"/>
      <c r="L649" s="1640"/>
      <c r="M649" s="2860"/>
      <c r="N649" s="364"/>
    </row>
    <row r="651" spans="1:14">
      <c r="A651" s="828"/>
      <c r="B651" s="1979"/>
      <c r="C651" s="692"/>
      <c r="D651" s="692"/>
      <c r="E651" s="692"/>
      <c r="F651" s="692"/>
      <c r="G651" s="692"/>
      <c r="H651" s="692"/>
      <c r="I651" s="1452" t="s">
        <v>299</v>
      </c>
      <c r="J651" s="1452" t="s">
        <v>1957</v>
      </c>
      <c r="K651" s="1452" t="s">
        <v>2273</v>
      </c>
      <c r="L651" s="1452"/>
      <c r="M651" s="1452"/>
      <c r="N651" s="641"/>
    </row>
    <row r="652" spans="1:14">
      <c r="A652" s="3677"/>
      <c r="B652" s="1505" t="s">
        <v>61</v>
      </c>
      <c r="C652" s="3676" t="s">
        <v>1339</v>
      </c>
      <c r="D652" s="534"/>
      <c r="E652" s="534"/>
      <c r="F652" s="534"/>
      <c r="G652" s="534"/>
      <c r="H652" s="534"/>
      <c r="I652" s="326">
        <v>1757925</v>
      </c>
      <c r="J652" s="3474" t="s">
        <v>4520</v>
      </c>
      <c r="K652" s="1093">
        <v>1774038</v>
      </c>
      <c r="L652" s="829"/>
      <c r="M652" s="2776"/>
      <c r="N652" s="2365"/>
    </row>
    <row r="653" spans="1:14">
      <c r="A653" s="3677"/>
      <c r="B653" s="1505" t="s">
        <v>921</v>
      </c>
      <c r="C653" s="3676" t="s">
        <v>1421</v>
      </c>
      <c r="D653" s="534"/>
      <c r="E653" s="534"/>
      <c r="F653" s="534"/>
      <c r="G653" s="534"/>
      <c r="H653" s="534"/>
      <c r="I653" s="604">
        <v>1757644</v>
      </c>
      <c r="J653" s="3474" t="s">
        <v>4520</v>
      </c>
      <c r="K653" s="1093">
        <v>1774039</v>
      </c>
      <c r="L653" s="829"/>
      <c r="M653" s="2776"/>
      <c r="N653" s="2365"/>
    </row>
    <row r="654" spans="1:14">
      <c r="A654" s="3677"/>
      <c r="B654" s="1505" t="s">
        <v>975</v>
      </c>
      <c r="C654" s="3676" t="s">
        <v>1257</v>
      </c>
      <c r="D654" s="534"/>
      <c r="E654" s="534"/>
      <c r="F654" s="534"/>
      <c r="G654" s="534"/>
      <c r="H654" s="534"/>
      <c r="I654" s="1089">
        <v>1757928</v>
      </c>
      <c r="J654" s="600"/>
      <c r="K654" s="3677"/>
      <c r="L654" s="587"/>
      <c r="M654" s="2776"/>
      <c r="N654" s="2365"/>
    </row>
    <row r="655" spans="1:14">
      <c r="A655" s="3677"/>
      <c r="B655" s="1505" t="s">
        <v>1302</v>
      </c>
      <c r="C655" s="3676" t="s">
        <v>1667</v>
      </c>
      <c r="D655" s="534"/>
      <c r="E655" s="534"/>
      <c r="F655" s="534"/>
      <c r="G655" s="534"/>
      <c r="H655" s="534"/>
      <c r="I655" s="2290">
        <v>1757945</v>
      </c>
      <c r="J655" s="3678"/>
      <c r="K655" s="3678"/>
      <c r="L655" s="3719"/>
      <c r="M655" s="2776"/>
      <c r="N655" s="2365"/>
    </row>
    <row r="656" spans="1:14" ht="14.5" thickBot="1">
      <c r="A656" s="3677"/>
      <c r="B656" s="1505" t="s">
        <v>1303</v>
      </c>
      <c r="C656" s="3676" t="s">
        <v>4878</v>
      </c>
      <c r="D656" s="534"/>
      <c r="E656" s="534"/>
      <c r="F656" s="534"/>
      <c r="G656" s="534"/>
      <c r="H656" s="534"/>
      <c r="I656" s="1093">
        <v>1757506</v>
      </c>
      <c r="J656" s="3678"/>
      <c r="K656" s="3678"/>
      <c r="L656" s="3719"/>
      <c r="M656" s="2776"/>
      <c r="N656" s="2365"/>
    </row>
    <row r="657" spans="1:14">
      <c r="A657" s="668"/>
      <c r="B657" s="1311" t="s">
        <v>1572</v>
      </c>
      <c r="C657" s="3676" t="s">
        <v>2508</v>
      </c>
      <c r="D657" s="668"/>
      <c r="E657" s="668"/>
      <c r="F657" s="668"/>
      <c r="G657" s="668"/>
      <c r="H657" s="668"/>
      <c r="I657" s="668"/>
      <c r="J657" s="668"/>
      <c r="K657" s="3500">
        <v>1778910</v>
      </c>
      <c r="L657" s="668"/>
      <c r="M657" s="668"/>
      <c r="N657" s="668"/>
    </row>
    <row r="658" spans="1:14">
      <c r="A658" s="95"/>
      <c r="B658" s="3488" t="s">
        <v>1573</v>
      </c>
      <c r="C658" s="3111" t="s">
        <v>2476</v>
      </c>
      <c r="D658" s="3176"/>
      <c r="E658" s="3176"/>
      <c r="F658" s="3176"/>
      <c r="G658" s="3176"/>
      <c r="H658" s="3176"/>
      <c r="I658" s="95"/>
      <c r="J658" s="95"/>
      <c r="K658" s="1093">
        <v>1779581</v>
      </c>
      <c r="L658" s="95"/>
      <c r="M658" s="706"/>
      <c r="N658" s="1430"/>
    </row>
    <row r="659" spans="1:14">
      <c r="A659" s="1151"/>
      <c r="B659" s="4074"/>
      <c r="C659" s="2803" t="s">
        <v>2603</v>
      </c>
      <c r="D659" s="3386" t="s">
        <v>4879</v>
      </c>
      <c r="E659" s="323"/>
      <c r="F659" s="323"/>
      <c r="G659" s="323"/>
      <c r="H659" s="323"/>
      <c r="I659" s="323"/>
      <c r="J659" s="323"/>
      <c r="K659" s="323"/>
      <c r="L659" s="323"/>
      <c r="M659" s="323"/>
      <c r="N659" s="668"/>
    </row>
    <row r="660" spans="1:14">
      <c r="A660" s="1849"/>
      <c r="B660" s="1966">
        <v>37</v>
      </c>
      <c r="C660" s="493" t="s">
        <v>3838</v>
      </c>
      <c r="D660" s="493"/>
      <c r="E660" s="494"/>
      <c r="F660" s="494"/>
      <c r="G660" s="494"/>
      <c r="H660" s="494"/>
      <c r="I660" s="495"/>
      <c r="J660" s="3499"/>
      <c r="K660" s="495"/>
      <c r="L660" s="496"/>
      <c r="M660" s="497"/>
      <c r="N660" s="492"/>
    </row>
    <row r="661" spans="1:14">
      <c r="A661" s="1854"/>
      <c r="B661" s="4074"/>
      <c r="C661" s="323"/>
      <c r="D661" s="323"/>
      <c r="E661" s="323"/>
      <c r="F661" s="323"/>
      <c r="G661" s="323"/>
      <c r="H661" s="323"/>
      <c r="I661" s="323"/>
      <c r="J661" s="323"/>
      <c r="K661" s="323"/>
      <c r="L661" s="323"/>
      <c r="M661" s="323"/>
      <c r="N661" s="323"/>
    </row>
    <row r="662" spans="1:14">
      <c r="A662" s="95"/>
      <c r="B662" s="3488" t="s">
        <v>60</v>
      </c>
      <c r="C662" s="95" t="s">
        <v>4880</v>
      </c>
      <c r="D662" s="3176"/>
      <c r="E662" s="3176"/>
      <c r="F662" s="3176"/>
      <c r="G662" s="3176"/>
      <c r="H662" s="3176"/>
      <c r="I662" s="95"/>
      <c r="J662" s="706"/>
      <c r="K662" s="1089">
        <v>1757485</v>
      </c>
      <c r="L662" s="3177"/>
      <c r="M662" s="1430"/>
      <c r="N662" s="1430"/>
    </row>
    <row r="663" spans="1:14">
      <c r="A663" s="95"/>
      <c r="B663" s="3488" t="s">
        <v>59</v>
      </c>
      <c r="C663" s="95" t="s">
        <v>4881</v>
      </c>
      <c r="D663" s="3176"/>
      <c r="E663" s="3176"/>
      <c r="F663" s="3176"/>
      <c r="G663" s="3176"/>
      <c r="H663" s="3176"/>
      <c r="I663" s="95"/>
      <c r="J663" s="706"/>
      <c r="K663" s="1089">
        <v>1757506</v>
      </c>
      <c r="L663" s="3177"/>
      <c r="M663" s="1430"/>
      <c r="N663" s="1430"/>
    </row>
    <row r="664" spans="1:14">
      <c r="A664" s="1492"/>
      <c r="B664" s="1962" t="s">
        <v>976</v>
      </c>
      <c r="C664" s="2463" t="s">
        <v>4882</v>
      </c>
      <c r="D664" s="458"/>
      <c r="E664" s="458"/>
      <c r="F664" s="458"/>
      <c r="G664" s="458"/>
      <c r="H664" s="458"/>
      <c r="I664" s="458"/>
      <c r="J664" s="458"/>
      <c r="K664" s="3228" t="s">
        <v>130</v>
      </c>
      <c r="L664" s="1089">
        <v>1757180</v>
      </c>
      <c r="M664" s="458"/>
      <c r="N664" s="520"/>
    </row>
    <row r="665" spans="1:14">
      <c r="A665" s="1492"/>
      <c r="B665" s="1962" t="s">
        <v>1072</v>
      </c>
      <c r="C665" s="2463" t="s">
        <v>2203</v>
      </c>
      <c r="D665" s="458"/>
      <c r="E665" s="458"/>
      <c r="F665" s="458"/>
      <c r="G665" s="458"/>
      <c r="H665" s="458"/>
      <c r="I665" s="458"/>
      <c r="J665" s="458"/>
      <c r="K665" s="600"/>
      <c r="L665" s="2290">
        <v>1774343</v>
      </c>
      <c r="M665" s="458"/>
      <c r="N665" s="520"/>
    </row>
    <row r="666" spans="1:14">
      <c r="A666" s="1847"/>
      <c r="B666" s="1311" t="s">
        <v>1168</v>
      </c>
      <c r="C666" s="3677" t="s">
        <v>4883</v>
      </c>
      <c r="D666" s="2790"/>
      <c r="E666" s="2790"/>
      <c r="F666" s="2790"/>
      <c r="G666" s="2790"/>
      <c r="H666" s="2790"/>
      <c r="I666" s="2790"/>
      <c r="J666" s="2790"/>
      <c r="K666" s="2790"/>
      <c r="L666" s="1119">
        <v>1757147</v>
      </c>
      <c r="M666" s="2790"/>
      <c r="N666" s="3687"/>
    </row>
    <row r="667" spans="1:14">
      <c r="A667" s="1847"/>
      <c r="B667" s="1311" t="s">
        <v>1574</v>
      </c>
      <c r="C667" s="3677" t="s">
        <v>1704</v>
      </c>
      <c r="D667" s="2790"/>
      <c r="E667" s="2790"/>
      <c r="F667" s="2790"/>
      <c r="G667" s="2790"/>
      <c r="H667" s="2790"/>
      <c r="I667" s="2790"/>
      <c r="J667" s="2790"/>
      <c r="K667" s="2790"/>
      <c r="L667" s="326">
        <v>1757144</v>
      </c>
      <c r="M667" s="2790"/>
      <c r="N667" s="3687"/>
    </row>
    <row r="668" spans="1:14">
      <c r="A668" s="328"/>
      <c r="B668" s="4097"/>
      <c r="C668" s="3294"/>
      <c r="D668" s="2810"/>
      <c r="E668" s="2810"/>
      <c r="F668" s="2810"/>
      <c r="G668" s="2810"/>
      <c r="H668" s="2810"/>
      <c r="I668" s="2810"/>
      <c r="J668" s="2810"/>
      <c r="K668" s="328"/>
      <c r="L668" s="2811"/>
      <c r="M668" s="2811"/>
      <c r="N668" s="328"/>
    </row>
    <row r="669" spans="1:14">
      <c r="A669" s="1849"/>
      <c r="B669" s="1966">
        <v>38</v>
      </c>
      <c r="C669" s="493" t="s">
        <v>2498</v>
      </c>
      <c r="D669" s="493"/>
      <c r="E669" s="494"/>
      <c r="F669" s="494"/>
      <c r="G669" s="494"/>
      <c r="H669" s="494"/>
      <c r="I669" s="495"/>
      <c r="J669" s="3499"/>
      <c r="K669" s="495"/>
      <c r="L669" s="496"/>
      <c r="M669" s="497"/>
      <c r="N669" s="492"/>
    </row>
    <row r="670" spans="1:14">
      <c r="A670" s="323"/>
      <c r="B670" s="4084" t="s">
        <v>58</v>
      </c>
      <c r="C670" s="3339" t="s">
        <v>5514</v>
      </c>
      <c r="D670" s="3391"/>
      <c r="E670" s="3391"/>
      <c r="F670" s="3391"/>
      <c r="G670" s="3391"/>
      <c r="H670" s="3392"/>
      <c r="I670" s="3391"/>
      <c r="J670" s="3391"/>
      <c r="K670" s="4330" t="s">
        <v>2988</v>
      </c>
      <c r="L670" s="3391"/>
      <c r="M670" s="3391"/>
      <c r="N670" s="323"/>
    </row>
    <row r="671" spans="1:14">
      <c r="A671" s="323"/>
      <c r="B671" s="4084"/>
      <c r="C671" s="3339" t="s">
        <v>2525</v>
      </c>
      <c r="D671" s="3391"/>
      <c r="E671" s="3391"/>
      <c r="F671" s="3391"/>
      <c r="G671" s="3391"/>
      <c r="H671" s="3392"/>
      <c r="I671" s="3391"/>
      <c r="J671" s="3391"/>
      <c r="K671" s="3391"/>
      <c r="L671" s="3391"/>
      <c r="M671" s="3391"/>
      <c r="N671" s="323"/>
    </row>
    <row r="672" spans="1:14">
      <c r="A672" s="1854"/>
      <c r="B672" s="3501" t="s">
        <v>876</v>
      </c>
      <c r="C672" s="3502" t="s">
        <v>4396</v>
      </c>
      <c r="D672" s="3360"/>
      <c r="E672" s="3360"/>
      <c r="F672" s="3360"/>
      <c r="G672" s="3360"/>
      <c r="H672" s="3360"/>
      <c r="I672" s="3360"/>
      <c r="J672" s="3391"/>
      <c r="K672" s="3360"/>
      <c r="L672" s="4373" t="s">
        <v>4884</v>
      </c>
      <c r="M672" s="3503" t="s">
        <v>2754</v>
      </c>
      <c r="N672" s="323"/>
    </row>
    <row r="673" spans="1:14">
      <c r="A673" s="668"/>
      <c r="B673" s="4098"/>
      <c r="C673" s="3730"/>
      <c r="D673" s="3730"/>
      <c r="E673" s="3730"/>
      <c r="F673" s="3730"/>
      <c r="G673" s="3730"/>
      <c r="H673" s="3730"/>
      <c r="I673" s="3730"/>
      <c r="J673" s="3391"/>
      <c r="K673" s="3730"/>
      <c r="L673" s="4373" t="s">
        <v>4885</v>
      </c>
      <c r="M673" s="3730"/>
      <c r="N673" s="668"/>
    </row>
    <row r="674" spans="1:14">
      <c r="A674" s="1854"/>
      <c r="B674" s="3501" t="s">
        <v>1575</v>
      </c>
      <c r="C674" s="3502" t="s">
        <v>4397</v>
      </c>
      <c r="D674" s="3360"/>
      <c r="E674" s="3360"/>
      <c r="F674" s="3360"/>
      <c r="G674" s="3360"/>
      <c r="H674" s="3360"/>
      <c r="I674" s="3360"/>
      <c r="J674" s="3391"/>
      <c r="K674" s="3360"/>
      <c r="L674" s="4373" t="s">
        <v>4886</v>
      </c>
      <c r="M674" s="3503" t="s">
        <v>2755</v>
      </c>
      <c r="N674" s="323"/>
    </row>
    <row r="675" spans="1:14">
      <c r="A675" s="668"/>
      <c r="B675" s="4098"/>
      <c r="C675" s="3730"/>
      <c r="D675" s="3730"/>
      <c r="E675" s="3730"/>
      <c r="F675" s="3730"/>
      <c r="G675" s="3730"/>
      <c r="H675" s="3730"/>
      <c r="I675" s="3730"/>
      <c r="J675" s="3391"/>
      <c r="K675" s="3730"/>
      <c r="L675" s="4373" t="s">
        <v>4887</v>
      </c>
      <c r="M675" s="3730"/>
      <c r="N675" s="668"/>
    </row>
    <row r="676" spans="1:14">
      <c r="A676" s="1849"/>
      <c r="B676" s="3835"/>
      <c r="C676" s="4372" t="s">
        <v>4025</v>
      </c>
      <c r="D676" s="3836"/>
      <c r="E676" s="3836"/>
      <c r="F676" s="3836"/>
      <c r="G676" s="3836"/>
      <c r="H676" s="3836"/>
      <c r="I676" s="3837"/>
      <c r="J676" s="3837"/>
      <c r="K676" s="3837"/>
      <c r="L676" s="3838"/>
      <c r="M676" s="3839"/>
      <c r="N676" s="492"/>
    </row>
    <row r="677" spans="1:14">
      <c r="A677" s="2463"/>
      <c r="B677" s="3463">
        <v>39</v>
      </c>
      <c r="C677" s="2255" t="s">
        <v>3903</v>
      </c>
      <c r="D677" s="3285"/>
      <c r="E677" s="3285"/>
      <c r="F677" s="3285"/>
      <c r="G677" s="3285"/>
      <c r="H677" s="3285"/>
      <c r="I677" s="3285"/>
      <c r="J677" s="3285"/>
      <c r="K677" s="3285"/>
      <c r="L677" s="3285"/>
      <c r="M677" s="3285"/>
      <c r="N677" s="2463"/>
    </row>
    <row r="678" spans="1:14" s="2810" customFormat="1" ht="12">
      <c r="A678" s="95"/>
      <c r="B678" s="3330" t="s">
        <v>56</v>
      </c>
      <c r="C678" s="3150" t="s">
        <v>2277</v>
      </c>
      <c r="D678" s="3150"/>
      <c r="E678" s="3150"/>
      <c r="F678" s="3150"/>
      <c r="G678" s="3150"/>
      <c r="H678" s="3150"/>
      <c r="I678" s="3148"/>
      <c r="J678" s="3148"/>
      <c r="K678" s="3320" t="s">
        <v>3012</v>
      </c>
      <c r="L678" s="3148"/>
      <c r="M678" s="3148"/>
      <c r="N678" s="3203"/>
    </row>
    <row r="679" spans="1:14" s="2810" customFormat="1" ht="12">
      <c r="A679" s="95"/>
      <c r="B679" s="3330" t="s">
        <v>186</v>
      </c>
      <c r="C679" s="3150" t="s">
        <v>2391</v>
      </c>
      <c r="D679" s="3150"/>
      <c r="E679" s="3150"/>
      <c r="F679" s="3150"/>
      <c r="G679" s="3150"/>
      <c r="H679" s="3150"/>
      <c r="I679" s="3148"/>
      <c r="J679" s="3220" t="s">
        <v>4888</v>
      </c>
      <c r="K679" s="3148"/>
      <c r="L679" s="4331">
        <v>1778891</v>
      </c>
      <c r="M679" s="3148"/>
      <c r="N679" s="3203"/>
    </row>
    <row r="680" spans="1:14" s="2810" customFormat="1" ht="12">
      <c r="A680" s="95"/>
      <c r="B680" s="3330" t="s">
        <v>2049</v>
      </c>
      <c r="C680" s="3150" t="s">
        <v>2281</v>
      </c>
      <c r="D680" s="3150"/>
      <c r="E680" s="3150"/>
      <c r="F680" s="3150"/>
      <c r="G680" s="3150"/>
      <c r="H680" s="3150"/>
      <c r="I680" s="3148"/>
      <c r="J680" s="3148"/>
      <c r="K680" s="3320" t="s">
        <v>3013</v>
      </c>
      <c r="L680" s="3148"/>
      <c r="M680" s="3148"/>
      <c r="N680" s="3203"/>
    </row>
    <row r="681" spans="1:14" s="2810" customFormat="1" ht="12.5" thickBot="1">
      <c r="A681" s="95"/>
      <c r="B681" s="3330" t="s">
        <v>2050</v>
      </c>
      <c r="C681" s="3150" t="s">
        <v>2392</v>
      </c>
      <c r="D681" s="3150"/>
      <c r="E681" s="3150"/>
      <c r="F681" s="3150"/>
      <c r="G681" s="3150"/>
      <c r="H681" s="3150"/>
      <c r="I681" s="3148"/>
      <c r="J681" s="3220" t="s">
        <v>4889</v>
      </c>
      <c r="K681" s="3148"/>
      <c r="L681" s="3798">
        <v>1778892</v>
      </c>
      <c r="M681" s="3148"/>
      <c r="N681" s="3203"/>
    </row>
    <row r="682" spans="1:14" s="2810" customFormat="1" ht="12">
      <c r="A682" s="95"/>
      <c r="B682" s="3444" t="s">
        <v>2051</v>
      </c>
      <c r="C682" s="3445" t="s">
        <v>3735</v>
      </c>
      <c r="D682" s="3445"/>
      <c r="E682" s="3445"/>
      <c r="F682" s="3445"/>
      <c r="G682" s="3445"/>
      <c r="H682" s="3445"/>
      <c r="I682" s="3445"/>
      <c r="J682" s="3372" t="s">
        <v>4890</v>
      </c>
      <c r="K682" s="3446"/>
      <c r="L682" s="4325">
        <v>1780888</v>
      </c>
      <c r="M682" s="3150"/>
      <c r="N682" s="3203"/>
    </row>
    <row r="683" spans="1:14" s="2810" customFormat="1" ht="12">
      <c r="A683" s="95"/>
      <c r="B683" s="3330"/>
      <c r="C683" s="3448" t="s">
        <v>3904</v>
      </c>
      <c r="D683" s="3157"/>
      <c r="E683" s="3157"/>
      <c r="F683" s="3157"/>
      <c r="G683" s="3157"/>
      <c r="H683" s="3157"/>
      <c r="I683" s="3270"/>
      <c r="J683" s="3367"/>
      <c r="K683" s="3221"/>
      <c r="L683" s="3147"/>
      <c r="M683" s="3368"/>
      <c r="N683" s="3203"/>
    </row>
    <row r="684" spans="1:14" s="2810" customFormat="1" ht="12">
      <c r="A684" s="95"/>
      <c r="B684" s="3330" t="s">
        <v>2052</v>
      </c>
      <c r="C684" s="3150" t="s">
        <v>2277</v>
      </c>
      <c r="D684" s="3150"/>
      <c r="E684" s="3150"/>
      <c r="F684" s="3150"/>
      <c r="G684" s="3150"/>
      <c r="H684" s="3150"/>
      <c r="I684" s="3150"/>
      <c r="J684" s="3320" t="s">
        <v>3020</v>
      </c>
      <c r="K684" s="3148"/>
      <c r="L684" s="3148"/>
      <c r="M684" s="3368"/>
      <c r="N684" s="3203"/>
    </row>
    <row r="685" spans="1:14" s="2810" customFormat="1" ht="12">
      <c r="A685" s="95"/>
      <c r="B685" s="3330" t="s">
        <v>2090</v>
      </c>
      <c r="C685" s="3150" t="s">
        <v>2391</v>
      </c>
      <c r="D685" s="3150"/>
      <c r="E685" s="3150"/>
      <c r="F685" s="3150"/>
      <c r="G685" s="3150"/>
      <c r="H685" s="3150"/>
      <c r="I685" s="3220" t="s">
        <v>4891</v>
      </c>
      <c r="J685" s="3148"/>
      <c r="K685" s="4331">
        <v>1779187</v>
      </c>
      <c r="L685" s="3148"/>
      <c r="M685" s="3368"/>
      <c r="N685" s="3203"/>
    </row>
    <row r="686" spans="1:14" s="2810" customFormat="1" ht="12">
      <c r="A686" s="95"/>
      <c r="B686" s="3330" t="s">
        <v>2527</v>
      </c>
      <c r="C686" s="3150" t="s">
        <v>2281</v>
      </c>
      <c r="D686" s="3150"/>
      <c r="E686" s="3150"/>
      <c r="F686" s="3150"/>
      <c r="G686" s="3150"/>
      <c r="H686" s="3150"/>
      <c r="I686" s="3148"/>
      <c r="J686" s="3320" t="s">
        <v>3021</v>
      </c>
      <c r="K686" s="3148"/>
      <c r="L686" s="3148"/>
      <c r="M686" s="3368"/>
      <c r="N686" s="3203"/>
    </row>
    <row r="687" spans="1:14" s="2810" customFormat="1" ht="12.5" thickBot="1">
      <c r="A687" s="95"/>
      <c r="B687" s="3330" t="s">
        <v>2632</v>
      </c>
      <c r="C687" s="3150" t="s">
        <v>2392</v>
      </c>
      <c r="D687" s="3150"/>
      <c r="E687" s="3150"/>
      <c r="F687" s="3150"/>
      <c r="G687" s="3150"/>
      <c r="H687" s="3150"/>
      <c r="I687" s="3220" t="s">
        <v>4892</v>
      </c>
      <c r="J687" s="3148"/>
      <c r="K687" s="3798">
        <v>1779191</v>
      </c>
      <c r="L687" s="3148"/>
      <c r="M687" s="3368"/>
      <c r="N687" s="3203"/>
    </row>
    <row r="688" spans="1:14" s="2810" customFormat="1" ht="12">
      <c r="A688" s="95"/>
      <c r="B688" s="3330" t="s">
        <v>4365</v>
      </c>
      <c r="C688" s="3150" t="s">
        <v>2280</v>
      </c>
      <c r="D688" s="3150"/>
      <c r="E688" s="3150"/>
      <c r="F688" s="3150"/>
      <c r="G688" s="3150"/>
      <c r="H688" s="3220"/>
      <c r="I688" s="3220" t="s">
        <v>4893</v>
      </c>
      <c r="J688" s="3274"/>
      <c r="K688" s="3320">
        <v>1779188</v>
      </c>
      <c r="L688" s="3148"/>
      <c r="M688" s="3368"/>
      <c r="N688" s="3203"/>
    </row>
    <row r="689" spans="1:14" s="2810" customFormat="1" ht="12">
      <c r="A689" s="95"/>
      <c r="B689" s="3330" t="s">
        <v>4366</v>
      </c>
      <c r="C689" s="3150" t="s">
        <v>2528</v>
      </c>
      <c r="D689" s="3150"/>
      <c r="E689" s="3150"/>
      <c r="F689" s="3150"/>
      <c r="G689" s="3150"/>
      <c r="H689" s="3150"/>
      <c r="I689" s="3148"/>
      <c r="J689" s="3149"/>
      <c r="K689" s="3274" t="s">
        <v>130</v>
      </c>
      <c r="L689" s="3320">
        <v>1779211</v>
      </c>
      <c r="M689" s="3368"/>
      <c r="N689" s="3203"/>
    </row>
    <row r="690" spans="1:14" s="2810" customFormat="1" ht="12">
      <c r="A690" s="95"/>
      <c r="B690" s="3239"/>
      <c r="C690" s="3373" t="s">
        <v>2603</v>
      </c>
      <c r="D690" s="3384" t="s">
        <v>4894</v>
      </c>
      <c r="E690" s="3150"/>
      <c r="F690" s="3150"/>
      <c r="G690" s="3150"/>
      <c r="H690" s="3150"/>
      <c r="I690" s="3148"/>
      <c r="J690" s="3148"/>
      <c r="K690" s="3149"/>
      <c r="L690" s="3274"/>
      <c r="M690" s="3350"/>
      <c r="N690" s="3203"/>
    </row>
    <row r="691" spans="1:14" s="2810" customFormat="1" ht="12">
      <c r="A691" s="95"/>
      <c r="B691" s="3239"/>
      <c r="C691" s="3373"/>
      <c r="D691" s="3384" t="s">
        <v>4895</v>
      </c>
      <c r="E691" s="3150"/>
      <c r="F691" s="3150"/>
      <c r="G691" s="3150"/>
      <c r="H691" s="3150"/>
      <c r="I691" s="3148"/>
      <c r="J691" s="3148"/>
      <c r="K691" s="3149"/>
      <c r="L691" s="3274"/>
      <c r="M691" s="3350"/>
      <c r="N691" s="3203"/>
    </row>
    <row r="692" spans="1:14" s="2810" customFormat="1" ht="12">
      <c r="A692" s="95"/>
      <c r="B692" s="3239"/>
      <c r="C692" s="3373"/>
      <c r="D692" s="3504" t="s">
        <v>4896</v>
      </c>
      <c r="E692" s="3150"/>
      <c r="F692" s="3150"/>
      <c r="G692" s="3150"/>
      <c r="H692" s="3150"/>
      <c r="I692" s="3148"/>
      <c r="J692" s="3148"/>
      <c r="K692" s="3149"/>
      <c r="L692" s="3274"/>
      <c r="M692" s="3350"/>
      <c r="N692" s="3203"/>
    </row>
    <row r="693" spans="1:14" s="2810" customFormat="1" ht="12">
      <c r="A693" s="95"/>
      <c r="B693" s="3239"/>
      <c r="C693" s="3373"/>
      <c r="D693" s="3504" t="s">
        <v>4897</v>
      </c>
      <c r="E693" s="3150"/>
      <c r="F693" s="3150"/>
      <c r="G693" s="3150"/>
      <c r="H693" s="3150"/>
      <c r="I693" s="3148"/>
      <c r="J693" s="3148"/>
      <c r="K693" s="3149"/>
      <c r="L693" s="3274"/>
      <c r="M693" s="3350"/>
      <c r="N693" s="3203"/>
    </row>
    <row r="694" spans="1:14" s="2810" customFormat="1" ht="12">
      <c r="A694" s="95"/>
      <c r="B694" s="3330" t="s">
        <v>4367</v>
      </c>
      <c r="C694" s="3150" t="s">
        <v>2280</v>
      </c>
      <c r="D694" s="3150"/>
      <c r="E694" s="3150"/>
      <c r="F694" s="3150"/>
      <c r="G694" s="3150"/>
      <c r="H694" s="3150"/>
      <c r="I694" s="3220" t="s">
        <v>4898</v>
      </c>
      <c r="J694" s="3148"/>
      <c r="K694" s="3221"/>
      <c r="L694" s="3274"/>
      <c r="M694" s="3320">
        <v>1774001</v>
      </c>
      <c r="N694" s="3203"/>
    </row>
    <row r="695" spans="1:14" s="2810" customFormat="1" ht="12">
      <c r="A695" s="95"/>
      <c r="B695" s="3330"/>
      <c r="C695" s="3150"/>
      <c r="D695" s="3150"/>
      <c r="E695" s="3150"/>
      <c r="F695" s="3150"/>
      <c r="G695" s="3150"/>
      <c r="H695" s="3150"/>
      <c r="I695" s="3148"/>
      <c r="J695" s="3148"/>
      <c r="K695" s="3149"/>
      <c r="L695" s="3274"/>
      <c r="M695" s="3350"/>
      <c r="N695" s="3203"/>
    </row>
    <row r="696" spans="1:14" s="2463" customFormat="1" ht="12">
      <c r="A696" s="524"/>
      <c r="B696" s="3334">
        <v>40</v>
      </c>
      <c r="C696" s="2255" t="s">
        <v>3905</v>
      </c>
      <c r="D696" s="2256"/>
      <c r="E696" s="2256"/>
      <c r="F696" s="2256"/>
      <c r="G696" s="2256"/>
      <c r="H696" s="2256"/>
      <c r="I696" s="3276"/>
      <c r="J696" s="3276"/>
      <c r="K696" s="3276"/>
      <c r="L696" s="3276"/>
      <c r="M696" s="3276"/>
      <c r="N696" s="520"/>
    </row>
    <row r="697" spans="1:14" s="2810" customFormat="1" ht="12">
      <c r="A697" s="95"/>
      <c r="B697" s="3330" t="s">
        <v>43</v>
      </c>
      <c r="C697" s="3150" t="s">
        <v>2277</v>
      </c>
      <c r="D697" s="3150"/>
      <c r="E697" s="3150"/>
      <c r="F697" s="3150"/>
      <c r="G697" s="3150"/>
      <c r="H697" s="3150"/>
      <c r="I697" s="3148"/>
      <c r="J697" s="3220"/>
      <c r="K697" s="3320" t="s">
        <v>3026</v>
      </c>
      <c r="L697" s="3148"/>
      <c r="M697" s="3148"/>
      <c r="N697" s="3203"/>
    </row>
    <row r="698" spans="1:14" s="2810" customFormat="1" ht="12">
      <c r="A698" s="95"/>
      <c r="B698" s="3330" t="s">
        <v>1073</v>
      </c>
      <c r="C698" s="3150" t="s">
        <v>2391</v>
      </c>
      <c r="D698" s="3150"/>
      <c r="E698" s="3150"/>
      <c r="F698" s="3150"/>
      <c r="G698" s="3150"/>
      <c r="H698" s="3150"/>
      <c r="I698" s="3148"/>
      <c r="J698" s="3220" t="s">
        <v>4899</v>
      </c>
      <c r="K698" s="3148"/>
      <c r="L698" s="4331">
        <v>1778893</v>
      </c>
      <c r="M698" s="3148"/>
      <c r="N698" s="3203"/>
    </row>
    <row r="699" spans="1:14" s="2810" customFormat="1" ht="12">
      <c r="A699" s="95"/>
      <c r="B699" s="3330" t="s">
        <v>2139</v>
      </c>
      <c r="C699" s="3150" t="s">
        <v>2281</v>
      </c>
      <c r="D699" s="3150"/>
      <c r="E699" s="3150"/>
      <c r="F699" s="3150"/>
      <c r="G699" s="3150"/>
      <c r="H699" s="3150"/>
      <c r="I699" s="3148"/>
      <c r="J699" s="3148"/>
      <c r="K699" s="3320" t="s">
        <v>3027</v>
      </c>
      <c r="L699" s="3148"/>
      <c r="M699" s="3148"/>
      <c r="N699" s="3203"/>
    </row>
    <row r="700" spans="1:14" s="2810" customFormat="1" ht="12.5" thickBot="1">
      <c r="A700" s="95"/>
      <c r="B700" s="3330" t="s">
        <v>2140</v>
      </c>
      <c r="C700" s="3150" t="s">
        <v>2392</v>
      </c>
      <c r="D700" s="3150"/>
      <c r="E700" s="3150"/>
      <c r="F700" s="3150"/>
      <c r="G700" s="3150"/>
      <c r="H700" s="3150"/>
      <c r="I700" s="3148"/>
      <c r="J700" s="3220" t="s">
        <v>4900</v>
      </c>
      <c r="K700" s="3148"/>
      <c r="L700" s="3798">
        <v>1778894</v>
      </c>
      <c r="M700" s="3148"/>
      <c r="N700" s="3203"/>
    </row>
    <row r="701" spans="1:14" s="2810" customFormat="1" ht="12">
      <c r="A701" s="95"/>
      <c r="B701" s="3330" t="s">
        <v>4368</v>
      </c>
      <c r="C701" s="3150" t="s">
        <v>2393</v>
      </c>
      <c r="D701" s="3150"/>
      <c r="E701" s="3150"/>
      <c r="F701" s="3150"/>
      <c r="G701" s="3150"/>
      <c r="H701" s="3150"/>
      <c r="I701" s="3148"/>
      <c r="J701" s="3372" t="s">
        <v>4901</v>
      </c>
      <c r="K701" s="3149"/>
      <c r="L701" s="3274" t="s">
        <v>130</v>
      </c>
      <c r="M701" s="3320">
        <v>1774002</v>
      </c>
      <c r="N701" s="3203"/>
    </row>
    <row r="702" spans="1:14" s="2810" customFormat="1" ht="12">
      <c r="A702" s="95"/>
      <c r="B702" s="3330"/>
      <c r="C702" s="3150"/>
      <c r="D702" s="3150"/>
      <c r="E702" s="3150"/>
      <c r="F702" s="3150"/>
      <c r="G702" s="3150"/>
      <c r="H702" s="3150"/>
      <c r="I702" s="3148"/>
      <c r="J702" s="3148"/>
      <c r="K702" s="3149"/>
      <c r="L702" s="3274"/>
      <c r="M702" s="3350"/>
      <c r="N702" s="3203"/>
    </row>
    <row r="703" spans="1:14" s="2463" customFormat="1" ht="12">
      <c r="A703" s="524"/>
      <c r="B703" s="3334">
        <v>41</v>
      </c>
      <c r="C703" s="2255" t="s">
        <v>3906</v>
      </c>
      <c r="D703" s="2256"/>
      <c r="E703" s="2256"/>
      <c r="F703" s="2256"/>
      <c r="G703" s="2256"/>
      <c r="H703" s="2256"/>
      <c r="I703" s="3276"/>
      <c r="J703" s="3276"/>
      <c r="K703" s="3276"/>
      <c r="L703" s="3276"/>
      <c r="M703" s="3276"/>
      <c r="N703" s="520"/>
    </row>
    <row r="704" spans="1:14" s="2810" customFormat="1" ht="12">
      <c r="A704" s="95"/>
      <c r="B704" s="3242" t="s">
        <v>52</v>
      </c>
      <c r="C704" s="3167" t="s">
        <v>4327</v>
      </c>
      <c r="D704" s="3157"/>
      <c r="E704" s="3157"/>
      <c r="F704" s="3157"/>
      <c r="G704" s="3157"/>
      <c r="H704" s="3157"/>
      <c r="I704" s="3270"/>
      <c r="J704" s="3270"/>
      <c r="K704" s="3320" t="s">
        <v>3034</v>
      </c>
      <c r="L704" s="3221"/>
      <c r="M704" s="3368"/>
      <c r="N704" s="3203"/>
    </row>
    <row r="705" spans="1:14" s="2810" customFormat="1" ht="12">
      <c r="A705" s="95"/>
      <c r="B705" s="3242" t="s">
        <v>51</v>
      </c>
      <c r="C705" s="3167" t="s">
        <v>3907</v>
      </c>
      <c r="D705" s="3157"/>
      <c r="E705" s="3157"/>
      <c r="F705" s="3157"/>
      <c r="G705" s="3157"/>
      <c r="H705" s="3157"/>
      <c r="I705" s="3270"/>
      <c r="J705" s="3270"/>
      <c r="K705" s="3220" t="s">
        <v>4902</v>
      </c>
      <c r="L705" s="4331">
        <v>1778697</v>
      </c>
      <c r="M705" s="3368"/>
      <c r="N705" s="3203"/>
    </row>
    <row r="706" spans="1:14" s="2810" customFormat="1" ht="12">
      <c r="A706" s="95"/>
      <c r="B706" s="3330" t="s">
        <v>984</v>
      </c>
      <c r="C706" s="3167" t="s">
        <v>3909</v>
      </c>
      <c r="D706" s="3157"/>
      <c r="E706" s="3157"/>
      <c r="F706" s="3157"/>
      <c r="G706" s="3157"/>
      <c r="H706" s="3157"/>
      <c r="I706" s="3157"/>
      <c r="J706" s="3320" t="s">
        <v>3039</v>
      </c>
      <c r="K706" s="3264"/>
      <c r="L706" s="3147"/>
      <c r="M706" s="3802"/>
      <c r="N706" s="3203"/>
    </row>
    <row r="707" spans="1:14" s="470" customFormat="1" ht="12">
      <c r="A707" s="3803"/>
      <c r="B707" s="3804" t="s">
        <v>2141</v>
      </c>
      <c r="C707" s="3805" t="s">
        <v>4144</v>
      </c>
      <c r="D707" s="3806"/>
      <c r="E707" s="3806"/>
      <c r="F707" s="3806"/>
      <c r="G707" s="3806"/>
      <c r="H707" s="3806"/>
      <c r="I707" s="3806"/>
      <c r="J707" s="3807" t="s">
        <v>4135</v>
      </c>
      <c r="K707" s="3809"/>
      <c r="L707" s="3809"/>
      <c r="M707" s="3810"/>
    </row>
    <row r="708" spans="1:14" s="470" customFormat="1" ht="12">
      <c r="A708" s="3803"/>
      <c r="B708" s="3804" t="s">
        <v>2421</v>
      </c>
      <c r="C708" s="3167" t="s">
        <v>2460</v>
      </c>
      <c r="D708" s="3806"/>
      <c r="E708" s="3806"/>
      <c r="F708" s="3806"/>
      <c r="G708" s="3806"/>
      <c r="H708" s="3373"/>
      <c r="I708" s="3373" t="s">
        <v>4903</v>
      </c>
      <c r="J708" s="3808"/>
      <c r="K708" s="4331">
        <v>1778705</v>
      </c>
      <c r="L708" s="3809"/>
      <c r="M708" s="3810"/>
    </row>
    <row r="709" spans="1:14" s="2810" customFormat="1" ht="12">
      <c r="A709" s="95"/>
      <c r="B709" s="3242" t="s">
        <v>2422</v>
      </c>
      <c r="C709" s="3167" t="s">
        <v>3910</v>
      </c>
      <c r="D709" s="3157"/>
      <c r="E709" s="3157"/>
      <c r="F709" s="3157"/>
      <c r="G709" s="3157"/>
      <c r="H709" s="3157"/>
      <c r="I709" s="3147"/>
      <c r="J709" s="3320" t="s">
        <v>3035</v>
      </c>
      <c r="K709" s="4327"/>
      <c r="L709" s="3147"/>
      <c r="M709" s="3802"/>
      <c r="N709" s="3203"/>
    </row>
    <row r="710" spans="1:14" s="470" customFormat="1" ht="12">
      <c r="A710" s="3803"/>
      <c r="B710" s="3804" t="s">
        <v>2705</v>
      </c>
      <c r="C710" s="3805" t="s">
        <v>4143</v>
      </c>
      <c r="D710" s="3806"/>
      <c r="E710" s="3806"/>
      <c r="F710" s="3806"/>
      <c r="G710" s="3806"/>
      <c r="H710" s="3806"/>
      <c r="I710" s="3147"/>
      <c r="J710" s="3807" t="s">
        <v>3973</v>
      </c>
      <c r="K710" s="4366"/>
      <c r="L710" s="3809"/>
      <c r="M710" s="3810"/>
    </row>
    <row r="711" spans="1:14" s="470" customFormat="1" ht="12">
      <c r="A711" s="3803"/>
      <c r="B711" s="3804" t="s">
        <v>2706</v>
      </c>
      <c r="C711" s="3805" t="s">
        <v>4393</v>
      </c>
      <c r="D711" s="3806"/>
      <c r="E711" s="3806"/>
      <c r="F711" s="3806"/>
      <c r="G711" s="3806"/>
      <c r="H711" s="3806"/>
      <c r="I711" s="3147"/>
      <c r="J711" s="3320" t="s">
        <v>3036</v>
      </c>
      <c r="K711" s="4368"/>
      <c r="L711" s="3809"/>
      <c r="M711" s="3810"/>
    </row>
    <row r="712" spans="1:14" s="470" customFormat="1" ht="12">
      <c r="A712" s="3803"/>
      <c r="B712" s="3804" t="s">
        <v>2707</v>
      </c>
      <c r="C712" s="3167" t="s">
        <v>2372</v>
      </c>
      <c r="D712" s="3806"/>
      <c r="E712" s="3806"/>
      <c r="F712" s="3806"/>
      <c r="G712" s="3806"/>
      <c r="H712" s="3806"/>
      <c r="I712" s="4369" t="s">
        <v>4904</v>
      </c>
      <c r="J712" s="3808"/>
      <c r="K712" s="4367">
        <v>1778702</v>
      </c>
      <c r="L712" s="3809"/>
      <c r="M712" s="3810"/>
    </row>
    <row r="713" spans="1:14" s="2810" customFormat="1" ht="12">
      <c r="A713" s="95"/>
      <c r="B713" s="3242" t="s">
        <v>2708</v>
      </c>
      <c r="C713" s="3167" t="s">
        <v>3911</v>
      </c>
      <c r="D713" s="3157"/>
      <c r="E713" s="3157"/>
      <c r="F713" s="3157"/>
      <c r="G713" s="3157"/>
      <c r="H713" s="3157"/>
      <c r="I713" s="3157"/>
      <c r="J713" s="3320" t="s">
        <v>3037</v>
      </c>
      <c r="K713" s="3147"/>
      <c r="L713" s="3147"/>
      <c r="M713" s="3368"/>
      <c r="N713" s="3203"/>
    </row>
    <row r="714" spans="1:14" s="2810" customFormat="1" ht="12">
      <c r="A714" s="95"/>
      <c r="B714" s="3242" t="s">
        <v>2709</v>
      </c>
      <c r="C714" s="3167" t="s">
        <v>2373</v>
      </c>
      <c r="D714" s="3157"/>
      <c r="E714" s="3157"/>
      <c r="F714" s="3157"/>
      <c r="G714" s="3157"/>
      <c r="H714" s="3157"/>
      <c r="I714" s="3373" t="s">
        <v>4905</v>
      </c>
      <c r="J714" s="3157"/>
      <c r="K714" s="4331">
        <v>1778706</v>
      </c>
      <c r="L714" s="3147"/>
      <c r="M714" s="3368"/>
      <c r="N714" s="3203"/>
    </row>
    <row r="715" spans="1:14" s="2810" customFormat="1" ht="12">
      <c r="A715" s="95"/>
      <c r="B715" s="3242" t="s">
        <v>4164</v>
      </c>
      <c r="C715" s="3167" t="s">
        <v>3912</v>
      </c>
      <c r="D715" s="3150"/>
      <c r="E715" s="3150"/>
      <c r="F715" s="3150"/>
      <c r="G715" s="3150"/>
      <c r="H715" s="3150"/>
      <c r="I715" s="3147"/>
      <c r="J715" s="3320" t="s">
        <v>3038</v>
      </c>
      <c r="K715" s="3148"/>
      <c r="L715" s="3148"/>
      <c r="M715" s="3147"/>
      <c r="N715" s="3203"/>
    </row>
    <row r="716" spans="1:14" s="2810" customFormat="1" ht="12.5" thickBot="1">
      <c r="A716" s="95"/>
      <c r="B716" s="3330" t="s">
        <v>3839</v>
      </c>
      <c r="C716" s="3167" t="s">
        <v>2374</v>
      </c>
      <c r="D716" s="3150"/>
      <c r="E716" s="3150"/>
      <c r="F716" s="3150"/>
      <c r="G716" s="3150"/>
      <c r="H716" s="3150"/>
      <c r="I716" s="3373" t="s">
        <v>4906</v>
      </c>
      <c r="J716" s="3150"/>
      <c r="K716" s="3798">
        <v>1778709</v>
      </c>
      <c r="L716" s="3148"/>
      <c r="M716" s="3147"/>
      <c r="N716" s="3203"/>
    </row>
    <row r="717" spans="1:14" s="2810" customFormat="1" ht="12">
      <c r="A717" s="95"/>
      <c r="B717" s="3330" t="s">
        <v>2710</v>
      </c>
      <c r="C717" s="3167" t="s">
        <v>3913</v>
      </c>
      <c r="D717" s="3150"/>
      <c r="E717" s="3150"/>
      <c r="F717" s="3150"/>
      <c r="G717" s="3150"/>
      <c r="H717" s="3207" t="s">
        <v>4907</v>
      </c>
      <c r="I717" s="3373"/>
      <c r="J717" s="3148"/>
      <c r="K717" s="3274" t="s">
        <v>130</v>
      </c>
      <c r="L717" s="4332">
        <v>1778711</v>
      </c>
      <c r="M717" s="3148"/>
      <c r="N717" s="3203"/>
    </row>
    <row r="718" spans="1:14" s="3449" customFormat="1" ht="12">
      <c r="B718" s="3444" t="s">
        <v>2711</v>
      </c>
      <c r="C718" s="3445" t="s">
        <v>3908</v>
      </c>
      <c r="D718" s="3445"/>
      <c r="E718" s="3445"/>
      <c r="F718" s="3445"/>
      <c r="G718" s="3445"/>
      <c r="H718" s="3445"/>
      <c r="I718" s="3372" t="s">
        <v>4908</v>
      </c>
      <c r="J718" s="3446"/>
      <c r="K718" s="3446"/>
      <c r="L718" s="3447">
        <v>1780889</v>
      </c>
      <c r="M718" s="3445"/>
      <c r="N718" s="1075"/>
    </row>
    <row r="719" spans="1:14" s="2810" customFormat="1" ht="12">
      <c r="A719" s="95"/>
      <c r="B719" s="3330"/>
      <c r="C719" s="3448" t="s">
        <v>3914</v>
      </c>
      <c r="D719" s="3157"/>
      <c r="E719" s="3157"/>
      <c r="F719" s="3157"/>
      <c r="G719" s="3157"/>
      <c r="H719" s="3157"/>
      <c r="I719" s="3270"/>
      <c r="J719" s="3367"/>
      <c r="K719" s="3221"/>
      <c r="L719" s="3147"/>
      <c r="M719" s="3368"/>
      <c r="N719" s="3203"/>
    </row>
    <row r="720" spans="1:14" s="2810" customFormat="1" ht="12">
      <c r="A720" s="95"/>
      <c r="B720" s="3242" t="s">
        <v>2711</v>
      </c>
      <c r="C720" s="3167" t="s">
        <v>4329</v>
      </c>
      <c r="D720" s="3157"/>
      <c r="E720" s="3157"/>
      <c r="F720" s="3157"/>
      <c r="G720" s="3157"/>
      <c r="H720" s="3270"/>
      <c r="I720" s="3270"/>
      <c r="J720" s="3320" t="s">
        <v>3045</v>
      </c>
      <c r="K720" s="3270"/>
      <c r="L720" s="3368"/>
      <c r="M720" s="3368"/>
      <c r="N720" s="3203"/>
    </row>
    <row r="721" spans="1:14" s="2810" customFormat="1" ht="12">
      <c r="A721" s="95"/>
      <c r="B721" s="3242" t="s">
        <v>2712</v>
      </c>
      <c r="C721" s="3167" t="s">
        <v>3915</v>
      </c>
      <c r="D721" s="3157"/>
      <c r="E721" s="3157"/>
      <c r="F721" s="3157"/>
      <c r="G721" s="3157"/>
      <c r="H721" s="3270"/>
      <c r="I721" s="3220" t="s">
        <v>4909</v>
      </c>
      <c r="J721" s="3221"/>
      <c r="K721" s="4331">
        <v>1779390</v>
      </c>
      <c r="L721" s="3368"/>
      <c r="M721" s="3368"/>
      <c r="N721" s="3203"/>
    </row>
    <row r="722" spans="1:14" s="2810" customFormat="1" ht="12">
      <c r="A722" s="95"/>
      <c r="B722" s="3330" t="s">
        <v>3736</v>
      </c>
      <c r="C722" s="3167" t="s">
        <v>3909</v>
      </c>
      <c r="D722" s="3157"/>
      <c r="E722" s="3157"/>
      <c r="F722" s="3157"/>
      <c r="G722" s="3157"/>
      <c r="H722" s="3270"/>
      <c r="I722" s="3320" t="s">
        <v>3050</v>
      </c>
      <c r="J722" s="3808"/>
      <c r="K722" s="3147"/>
      <c r="L722" s="3368"/>
      <c r="M722" s="3802"/>
      <c r="N722" s="3203"/>
    </row>
    <row r="723" spans="1:14" s="470" customFormat="1" ht="12">
      <c r="A723" s="3803"/>
      <c r="B723" s="3804" t="s">
        <v>3828</v>
      </c>
      <c r="C723" s="3805" t="s">
        <v>4144</v>
      </c>
      <c r="D723" s="3806"/>
      <c r="E723" s="3806"/>
      <c r="F723" s="3806"/>
      <c r="G723" s="3157"/>
      <c r="H723" s="3270"/>
      <c r="I723" s="3807" t="s">
        <v>4138</v>
      </c>
      <c r="J723" s="3808"/>
      <c r="K723" s="3808"/>
      <c r="L723" s="3368"/>
      <c r="M723" s="3810"/>
    </row>
    <row r="724" spans="1:14" s="470" customFormat="1" ht="12">
      <c r="A724" s="3803"/>
      <c r="B724" s="3804" t="s">
        <v>4033</v>
      </c>
      <c r="C724" s="3167" t="s">
        <v>2460</v>
      </c>
      <c r="D724" s="3806"/>
      <c r="E724" s="3806"/>
      <c r="F724" s="3806"/>
      <c r="G724" s="3157"/>
      <c r="H724" s="3373" t="s">
        <v>4910</v>
      </c>
      <c r="I724" s="3270"/>
      <c r="J724" s="4331">
        <v>1779179</v>
      </c>
      <c r="K724" s="3808"/>
      <c r="L724" s="3368"/>
      <c r="M724" s="3810"/>
    </row>
    <row r="725" spans="1:14" s="2810" customFormat="1" ht="12">
      <c r="A725" s="95"/>
      <c r="B725" s="3242" t="s">
        <v>4165</v>
      </c>
      <c r="C725" s="3167" t="s">
        <v>3910</v>
      </c>
      <c r="D725" s="3157"/>
      <c r="E725" s="3157"/>
      <c r="F725" s="3157"/>
      <c r="G725" s="3157"/>
      <c r="H725" s="3270"/>
      <c r="I725" s="3320" t="s">
        <v>3046</v>
      </c>
      <c r="J725" s="3808"/>
      <c r="K725" s="3147"/>
      <c r="L725" s="3368"/>
      <c r="M725" s="3802"/>
      <c r="N725" s="3203"/>
    </row>
    <row r="726" spans="1:14" s="470" customFormat="1" ht="12">
      <c r="A726" s="3803"/>
      <c r="B726" s="3804" t="s">
        <v>4166</v>
      </c>
      <c r="C726" s="3805" t="s">
        <v>4143</v>
      </c>
      <c r="D726" s="3806"/>
      <c r="E726" s="3806"/>
      <c r="F726" s="3806"/>
      <c r="G726" s="3157"/>
      <c r="H726" s="3270"/>
      <c r="I726" s="3807" t="s">
        <v>3977</v>
      </c>
      <c r="J726" s="3808"/>
      <c r="K726" s="3808"/>
      <c r="L726" s="3368"/>
      <c r="M726" s="3810"/>
    </row>
    <row r="727" spans="1:14" s="470" customFormat="1" ht="12">
      <c r="A727" s="3803"/>
      <c r="B727" s="3804" t="s">
        <v>4167</v>
      </c>
      <c r="C727" s="3805" t="s">
        <v>4393</v>
      </c>
      <c r="D727" s="3806"/>
      <c r="E727" s="3806"/>
      <c r="F727" s="3806"/>
      <c r="G727" s="3157"/>
      <c r="H727" s="3270"/>
      <c r="I727" s="3807" t="s">
        <v>3047</v>
      </c>
      <c r="J727" s="3808"/>
      <c r="K727" s="3808"/>
      <c r="L727" s="3368"/>
      <c r="M727" s="3810"/>
    </row>
    <row r="728" spans="1:14" s="470" customFormat="1" ht="12">
      <c r="A728" s="3803"/>
      <c r="B728" s="3804" t="s">
        <v>4369</v>
      </c>
      <c r="C728" s="3167" t="s">
        <v>2372</v>
      </c>
      <c r="D728" s="3806"/>
      <c r="E728" s="3806"/>
      <c r="F728" s="3806"/>
      <c r="G728" s="3157"/>
      <c r="H728" s="4369" t="s">
        <v>4911</v>
      </c>
      <c r="I728" s="3270"/>
      <c r="J728" s="4331">
        <v>1779175</v>
      </c>
      <c r="K728" s="3808"/>
      <c r="L728" s="3368"/>
      <c r="M728" s="3810"/>
    </row>
    <row r="729" spans="1:14" s="2810" customFormat="1" ht="12">
      <c r="A729" s="95"/>
      <c r="B729" s="3330" t="s">
        <v>4370</v>
      </c>
      <c r="C729" s="3167" t="s">
        <v>3911</v>
      </c>
      <c r="D729" s="3157"/>
      <c r="E729" s="3157"/>
      <c r="F729" s="3157"/>
      <c r="G729" s="3157"/>
      <c r="H729" s="3157"/>
      <c r="I729" s="3320" t="s">
        <v>3048</v>
      </c>
      <c r="J729" s="3808"/>
      <c r="K729" s="3147"/>
      <c r="L729" s="3368"/>
      <c r="M729" s="3368"/>
      <c r="N729" s="3203"/>
    </row>
    <row r="730" spans="1:14" s="2810" customFormat="1" ht="12">
      <c r="A730" s="95"/>
      <c r="B730" s="3330" t="s">
        <v>4371</v>
      </c>
      <c r="C730" s="3167" t="s">
        <v>2373</v>
      </c>
      <c r="D730" s="3157"/>
      <c r="E730" s="3157"/>
      <c r="F730" s="3157"/>
      <c r="G730" s="3157"/>
      <c r="H730" s="3373" t="s">
        <v>4912</v>
      </c>
      <c r="I730" s="3270"/>
      <c r="J730" s="4331">
        <v>1779176</v>
      </c>
      <c r="K730" s="3147"/>
      <c r="L730" s="3368"/>
      <c r="M730" s="3368"/>
      <c r="N730" s="3203"/>
    </row>
    <row r="731" spans="1:14" s="2810" customFormat="1" ht="12">
      <c r="A731" s="95"/>
      <c r="B731" s="3331" t="s">
        <v>4372</v>
      </c>
      <c r="C731" s="3167" t="s">
        <v>3912</v>
      </c>
      <c r="D731" s="3150"/>
      <c r="E731" s="3150"/>
      <c r="F731" s="3150"/>
      <c r="G731" s="3157"/>
      <c r="H731" s="3270"/>
      <c r="I731" s="3320" t="s">
        <v>3049</v>
      </c>
      <c r="J731" s="3808"/>
      <c r="K731" s="3148"/>
      <c r="L731" s="3147"/>
      <c r="M731" s="3368"/>
      <c r="N731" s="3203"/>
    </row>
    <row r="732" spans="1:14" s="2810" customFormat="1" ht="12.5" thickBot="1">
      <c r="A732" s="95"/>
      <c r="B732" s="3331" t="s">
        <v>4373</v>
      </c>
      <c r="C732" s="3167" t="s">
        <v>2374</v>
      </c>
      <c r="D732" s="3150"/>
      <c r="E732" s="3150"/>
      <c r="F732" s="3150"/>
      <c r="G732" s="3157"/>
      <c r="H732" s="3373" t="s">
        <v>4913</v>
      </c>
      <c r="I732" s="3264"/>
      <c r="J732" s="3798">
        <v>1779178</v>
      </c>
      <c r="K732" s="3148"/>
      <c r="L732" s="3147"/>
      <c r="M732" s="3368"/>
      <c r="N732" s="3203"/>
    </row>
    <row r="733" spans="1:14" s="2810" customFormat="1" ht="12.5" thickBot="1">
      <c r="A733" s="95"/>
      <c r="B733" s="3330" t="s">
        <v>4374</v>
      </c>
      <c r="C733" s="3167" t="s">
        <v>3913</v>
      </c>
      <c r="D733" s="3150"/>
      <c r="E733" s="3150"/>
      <c r="F733" s="3150"/>
      <c r="G733" s="3157"/>
      <c r="H733" s="3373"/>
      <c r="I733" s="3373" t="s">
        <v>4914</v>
      </c>
      <c r="J733" s="3274" t="s">
        <v>130</v>
      </c>
      <c r="K733" s="3795">
        <v>1779389</v>
      </c>
      <c r="L733" s="3148"/>
      <c r="M733" s="3368"/>
      <c r="N733" s="3203"/>
    </row>
    <row r="734" spans="1:14" s="2810" customFormat="1" ht="12.5" thickBot="1">
      <c r="A734" s="95"/>
      <c r="B734" s="3331" t="s">
        <v>4375</v>
      </c>
      <c r="C734" s="3150" t="s">
        <v>2394</v>
      </c>
      <c r="D734" s="3150"/>
      <c r="E734" s="3150"/>
      <c r="F734" s="3150"/>
      <c r="G734" s="3157"/>
      <c r="H734" s="3220"/>
      <c r="I734" s="3220" t="s">
        <v>4915</v>
      </c>
      <c r="J734" s="3149"/>
      <c r="K734" s="3274" t="s">
        <v>130</v>
      </c>
      <c r="L734" s="3795">
        <v>1779186</v>
      </c>
      <c r="M734" s="3368"/>
      <c r="N734" s="3203"/>
    </row>
    <row r="735" spans="1:14" s="2810" customFormat="1" ht="12">
      <c r="A735" s="95"/>
      <c r="B735" s="3331" t="s">
        <v>4376</v>
      </c>
      <c r="C735" s="3150" t="s">
        <v>2598</v>
      </c>
      <c r="D735" s="3150"/>
      <c r="E735" s="3150"/>
      <c r="F735" s="3150"/>
      <c r="G735" s="3150"/>
      <c r="H735" s="3150"/>
      <c r="I735" s="3148"/>
      <c r="J735" s="3149"/>
      <c r="K735" s="3274"/>
      <c r="L735" s="4328">
        <v>1779183</v>
      </c>
      <c r="M735" s="3368"/>
      <c r="N735" s="3203"/>
    </row>
    <row r="736" spans="1:14" s="2810" customFormat="1" ht="12">
      <c r="A736" s="95"/>
      <c r="B736" s="3239"/>
      <c r="C736" s="3373" t="s">
        <v>2603</v>
      </c>
      <c r="D736" s="3384" t="s">
        <v>4916</v>
      </c>
      <c r="E736" s="3150"/>
      <c r="F736" s="3150"/>
      <c r="G736" s="3150"/>
      <c r="H736" s="3150"/>
      <c r="I736" s="3148"/>
      <c r="J736" s="3148"/>
      <c r="K736" s="3149"/>
      <c r="L736" s="3274"/>
      <c r="M736" s="3350"/>
      <c r="N736" s="3203"/>
    </row>
    <row r="737" spans="1:14" s="2810" customFormat="1" ht="12">
      <c r="A737" s="95"/>
      <c r="B737" s="3239"/>
      <c r="C737" s="3373"/>
      <c r="D737" s="3384" t="s">
        <v>4917</v>
      </c>
      <c r="E737" s="3150"/>
      <c r="F737" s="3150"/>
      <c r="G737" s="3150"/>
      <c r="H737" s="3150"/>
      <c r="I737" s="3148"/>
      <c r="J737" s="3148"/>
      <c r="K737" s="3149"/>
      <c r="L737" s="3274"/>
      <c r="M737" s="3350"/>
      <c r="N737" s="3203"/>
    </row>
    <row r="738" spans="1:14" s="2810" customFormat="1" ht="12">
      <c r="A738" s="95"/>
      <c r="B738" s="3239"/>
      <c r="C738" s="3373"/>
      <c r="D738" s="3504" t="s">
        <v>4918</v>
      </c>
      <c r="E738" s="3150"/>
      <c r="F738" s="3150"/>
      <c r="G738" s="3150"/>
      <c r="H738" s="3150"/>
      <c r="I738" s="3148"/>
      <c r="J738" s="3148"/>
      <c r="K738" s="3149"/>
      <c r="L738" s="3274"/>
      <c r="M738" s="3350"/>
      <c r="N738" s="3203"/>
    </row>
    <row r="739" spans="1:14" s="2810" customFormat="1" ht="12">
      <c r="A739" s="95"/>
      <c r="B739" s="3239"/>
      <c r="C739" s="3373"/>
      <c r="D739" s="3504" t="s">
        <v>4919</v>
      </c>
      <c r="E739" s="3150"/>
      <c r="F739" s="3150"/>
      <c r="G739" s="3150"/>
      <c r="H739" s="3150"/>
      <c r="I739" s="3148"/>
      <c r="J739" s="3148"/>
      <c r="K739" s="3149"/>
      <c r="L739" s="3274"/>
      <c r="M739" s="3350"/>
      <c r="N739" s="3203"/>
    </row>
    <row r="740" spans="1:14" s="2810" customFormat="1" ht="12">
      <c r="A740" s="95"/>
      <c r="B740" s="3330" t="s">
        <v>4394</v>
      </c>
      <c r="C740" s="3150" t="s">
        <v>2292</v>
      </c>
      <c r="D740" s="3150"/>
      <c r="E740" s="3150"/>
      <c r="F740" s="3150"/>
      <c r="G740" s="3150"/>
      <c r="H740" s="3150"/>
      <c r="I740" s="3148"/>
      <c r="J740" s="3148"/>
      <c r="K740" s="3373" t="s">
        <v>4920</v>
      </c>
      <c r="L740" s="3274" t="s">
        <v>130</v>
      </c>
      <c r="M740" s="4333">
        <v>1774003</v>
      </c>
      <c r="N740" s="3203"/>
    </row>
    <row r="741" spans="1:14" s="2810" customFormat="1" ht="12">
      <c r="A741" s="95"/>
      <c r="B741" s="3330"/>
      <c r="C741" s="3150"/>
      <c r="D741" s="3150"/>
      <c r="E741" s="3150"/>
      <c r="F741" s="3150"/>
      <c r="G741" s="3150"/>
      <c r="H741" s="3150"/>
      <c r="I741" s="3148"/>
      <c r="J741" s="3148"/>
      <c r="K741" s="3149"/>
      <c r="L741" s="3274"/>
      <c r="M741" s="3350"/>
      <c r="N741" s="3203"/>
    </row>
    <row r="742" spans="1:14" s="2463" customFormat="1" ht="12">
      <c r="A742" s="524"/>
      <c r="B742" s="3334">
        <v>42</v>
      </c>
      <c r="C742" s="2255" t="s">
        <v>3901</v>
      </c>
      <c r="D742" s="2256"/>
      <c r="E742" s="2256"/>
      <c r="F742" s="2256"/>
      <c r="G742" s="2256"/>
      <c r="H742" s="2256"/>
      <c r="I742" s="2256"/>
      <c r="J742" s="2256"/>
      <c r="K742" s="2256"/>
      <c r="L742" s="2256"/>
      <c r="M742" s="2256"/>
      <c r="N742" s="520"/>
    </row>
    <row r="743" spans="1:14" s="2810" customFormat="1" ht="12">
      <c r="A743" s="95"/>
      <c r="B743" s="3331" t="s">
        <v>50</v>
      </c>
      <c r="C743" s="3148" t="s">
        <v>2281</v>
      </c>
      <c r="D743" s="3148"/>
      <c r="E743" s="3148"/>
      <c r="F743" s="3148"/>
      <c r="G743" s="3148"/>
      <c r="H743" s="3148"/>
      <c r="I743" s="3149"/>
      <c r="J743" s="3156"/>
      <c r="K743" s="3175"/>
      <c r="L743" s="3320" t="s">
        <v>3054</v>
      </c>
      <c r="M743" s="3350"/>
      <c r="N743" s="3203"/>
    </row>
    <row r="744" spans="1:14" s="216" customFormat="1" ht="12">
      <c r="A744" s="207"/>
      <c r="B744" s="3239" t="s">
        <v>49</v>
      </c>
      <c r="C744" s="3148" t="s">
        <v>2395</v>
      </c>
      <c r="D744" s="3148"/>
      <c r="E744" s="3148"/>
      <c r="F744" s="3148"/>
      <c r="G744" s="3148"/>
      <c r="H744" s="3148"/>
      <c r="I744" s="3149"/>
      <c r="J744" s="3156"/>
      <c r="K744" s="3220" t="s">
        <v>4921</v>
      </c>
      <c r="L744" s="3347"/>
      <c r="M744" s="4334">
        <v>1774004</v>
      </c>
      <c r="N744" s="669"/>
    </row>
    <row r="745" spans="1:14" s="216" customFormat="1" ht="12">
      <c r="A745" s="207"/>
      <c r="B745" s="3239"/>
      <c r="C745" s="3148"/>
      <c r="D745" s="3148"/>
      <c r="E745" s="3148"/>
      <c r="F745" s="3148"/>
      <c r="G745" s="3148"/>
      <c r="H745" s="3148"/>
      <c r="I745" s="3149"/>
      <c r="J745" s="3156"/>
      <c r="K745" s="3175"/>
      <c r="L745" s="3151"/>
      <c r="M745" s="3175"/>
    </row>
    <row r="746" spans="1:14" s="2463" customFormat="1" ht="12">
      <c r="A746" s="524"/>
      <c r="B746" s="3334">
        <v>43</v>
      </c>
      <c r="C746" s="2255" t="s">
        <v>3902</v>
      </c>
      <c r="D746" s="2256"/>
      <c r="E746" s="2256"/>
      <c r="F746" s="2256"/>
      <c r="G746" s="2256"/>
      <c r="H746" s="2256"/>
      <c r="I746" s="2256"/>
      <c r="J746" s="2256"/>
      <c r="K746" s="2256"/>
      <c r="L746" s="2256"/>
      <c r="M746" s="2256"/>
      <c r="N746" s="520"/>
    </row>
    <row r="747" spans="1:14" s="216" customFormat="1" ht="12">
      <c r="A747" s="207"/>
      <c r="B747" s="3239" t="s">
        <v>48</v>
      </c>
      <c r="C747" s="3167" t="s">
        <v>3909</v>
      </c>
      <c r="D747" s="3148"/>
      <c r="E747" s="3162"/>
      <c r="F747" s="3148"/>
      <c r="G747" s="3148"/>
      <c r="H747" s="3148"/>
      <c r="I747" s="3149"/>
      <c r="J747" s="3156"/>
      <c r="K747" s="3320" t="s">
        <v>3060</v>
      </c>
      <c r="L747" s="3156"/>
      <c r="M747" s="3347"/>
    </row>
    <row r="748" spans="1:14" s="216" customFormat="1" ht="12">
      <c r="A748" s="207"/>
      <c r="B748" s="3239" t="s">
        <v>877</v>
      </c>
      <c r="C748" s="3167" t="s">
        <v>2461</v>
      </c>
      <c r="D748" s="3148"/>
      <c r="E748" s="3162"/>
      <c r="F748" s="3148"/>
      <c r="G748" s="3148"/>
      <c r="H748" s="3148"/>
      <c r="I748" s="3149"/>
      <c r="J748" s="3373" t="s">
        <v>4922</v>
      </c>
      <c r="K748" s="3156"/>
      <c r="L748" s="4334">
        <v>1779159</v>
      </c>
      <c r="M748" s="3347"/>
    </row>
    <row r="749" spans="1:14" s="216" customFormat="1" ht="12">
      <c r="A749" s="207"/>
      <c r="B749" s="3239" t="s">
        <v>1014</v>
      </c>
      <c r="C749" s="3167" t="s">
        <v>3910</v>
      </c>
      <c r="D749" s="3148"/>
      <c r="E749" s="3148"/>
      <c r="F749" s="3148"/>
      <c r="G749" s="3148"/>
      <c r="H749" s="3148"/>
      <c r="I749" s="3149"/>
      <c r="J749" s="3156"/>
      <c r="K749" s="3320" t="s">
        <v>3056</v>
      </c>
      <c r="L749" s="3156"/>
      <c r="M749" s="3347"/>
    </row>
    <row r="750" spans="1:14" s="216" customFormat="1" ht="12">
      <c r="A750" s="207"/>
      <c r="B750" s="3239" t="s">
        <v>1576</v>
      </c>
      <c r="C750" s="3167" t="s">
        <v>4393</v>
      </c>
      <c r="D750" s="3148"/>
      <c r="E750" s="3148"/>
      <c r="F750" s="3148"/>
      <c r="G750" s="3148"/>
      <c r="H750" s="3148"/>
      <c r="I750" s="3149"/>
      <c r="J750" s="3156"/>
      <c r="K750" s="3320" t="s">
        <v>3057</v>
      </c>
      <c r="L750" s="3156"/>
      <c r="M750" s="3347"/>
    </row>
    <row r="751" spans="1:14" s="216" customFormat="1" ht="12">
      <c r="A751" s="207"/>
      <c r="B751" s="3239" t="s">
        <v>1577</v>
      </c>
      <c r="C751" s="3167" t="s">
        <v>2372</v>
      </c>
      <c r="D751" s="3148"/>
      <c r="E751" s="3148"/>
      <c r="F751" s="3148"/>
      <c r="G751" s="3148"/>
      <c r="H751" s="3148"/>
      <c r="I751" s="3149"/>
      <c r="J751" s="4369" t="s">
        <v>4923</v>
      </c>
      <c r="K751" s="3156"/>
      <c r="L751" s="4334">
        <v>1779156</v>
      </c>
      <c r="M751" s="3347"/>
    </row>
    <row r="752" spans="1:14" s="216" customFormat="1" ht="12">
      <c r="A752" s="207"/>
      <c r="B752" s="3239" t="s">
        <v>1578</v>
      </c>
      <c r="C752" s="3167" t="s">
        <v>4022</v>
      </c>
      <c r="D752" s="3148"/>
      <c r="E752" s="3148"/>
      <c r="F752" s="3148"/>
      <c r="G752" s="3148"/>
      <c r="H752" s="3148"/>
      <c r="I752" s="3149"/>
      <c r="J752" s="3156"/>
      <c r="K752" s="3320" t="s">
        <v>3058</v>
      </c>
      <c r="L752" s="3156"/>
      <c r="M752" s="3347"/>
    </row>
    <row r="753" spans="1:14" s="216" customFormat="1" ht="12">
      <c r="A753" s="207"/>
      <c r="B753" s="3239" t="s">
        <v>1579</v>
      </c>
      <c r="C753" s="3167" t="s">
        <v>2396</v>
      </c>
      <c r="D753" s="3148"/>
      <c r="E753" s="3148"/>
      <c r="F753" s="3148"/>
      <c r="G753" s="3148"/>
      <c r="H753" s="3148"/>
      <c r="I753" s="3149"/>
      <c r="J753" s="3373" t="s">
        <v>4924</v>
      </c>
      <c r="K753" s="3156"/>
      <c r="L753" s="4334">
        <v>1779157</v>
      </c>
      <c r="M753" s="3347"/>
    </row>
    <row r="754" spans="1:14" s="216" customFormat="1" ht="12">
      <c r="A754" s="207"/>
      <c r="B754" s="3239" t="s">
        <v>1580</v>
      </c>
      <c r="C754" s="3167" t="s">
        <v>4023</v>
      </c>
      <c r="D754" s="3148"/>
      <c r="E754" s="3148"/>
      <c r="F754" s="3148"/>
      <c r="G754" s="3148"/>
      <c r="H754" s="3148"/>
      <c r="I754" s="3149"/>
      <c r="J754" s="3156"/>
      <c r="K754" s="3320" t="s">
        <v>3059</v>
      </c>
      <c r="L754" s="3156"/>
      <c r="M754" s="3347"/>
    </row>
    <row r="755" spans="1:14" s="216" customFormat="1" ht="12.5" thickBot="1">
      <c r="A755" s="207"/>
      <c r="B755" s="3239" t="s">
        <v>1582</v>
      </c>
      <c r="C755" s="3167" t="s">
        <v>2397</v>
      </c>
      <c r="D755" s="3148"/>
      <c r="E755" s="3148"/>
      <c r="F755" s="3148"/>
      <c r="G755" s="3148"/>
      <c r="H755" s="3148"/>
      <c r="I755" s="3149"/>
      <c r="J755" s="3373" t="s">
        <v>4925</v>
      </c>
      <c r="K755" s="3156"/>
      <c r="L755" s="3794">
        <v>1779158</v>
      </c>
      <c r="M755" s="3347"/>
    </row>
    <row r="756" spans="1:14" s="216" customFormat="1" ht="12.5">
      <c r="A756" s="207"/>
      <c r="B756" s="3239" t="s">
        <v>1581</v>
      </c>
      <c r="C756" s="3167" t="s">
        <v>2302</v>
      </c>
      <c r="D756" s="3148"/>
      <c r="E756" s="3148"/>
      <c r="F756" s="3148"/>
      <c r="G756" s="3149"/>
      <c r="H756" s="3149"/>
      <c r="I756" s="3223"/>
      <c r="J756" s="4329" t="s">
        <v>4926</v>
      </c>
      <c r="K756" s="3348"/>
      <c r="L756" s="3274" t="s">
        <v>130</v>
      </c>
      <c r="M756" s="4333">
        <v>1777607</v>
      </c>
    </row>
    <row r="757" spans="1:14" s="216" customFormat="1" ht="12">
      <c r="A757" s="207"/>
      <c r="B757" s="3239"/>
      <c r="C757" s="3148"/>
      <c r="D757" s="3148"/>
      <c r="E757" s="3148"/>
      <c r="F757" s="3148"/>
      <c r="G757" s="3148"/>
      <c r="H757" s="3148"/>
      <c r="I757" s="3149"/>
      <c r="J757" s="3156"/>
      <c r="K757" s="3175"/>
      <c r="L757" s="3151"/>
      <c r="M757" s="3175"/>
    </row>
    <row r="758" spans="1:14" s="2463" customFormat="1" ht="12">
      <c r="A758" s="524"/>
      <c r="B758" s="3334">
        <v>44</v>
      </c>
      <c r="C758" s="2255" t="s">
        <v>3916</v>
      </c>
      <c r="D758" s="2256"/>
      <c r="E758" s="2256"/>
      <c r="F758" s="2256"/>
      <c r="G758" s="2256"/>
      <c r="H758" s="2256"/>
      <c r="I758" s="2256"/>
      <c r="J758" s="2256"/>
      <c r="K758" s="2256"/>
      <c r="L758" s="2256"/>
      <c r="M758" s="2256"/>
      <c r="N758" s="520"/>
    </row>
    <row r="759" spans="1:14" s="216" customFormat="1" ht="12">
      <c r="A759" s="207"/>
      <c r="B759" s="3239" t="s">
        <v>47</v>
      </c>
      <c r="C759" s="3167" t="s">
        <v>2277</v>
      </c>
      <c r="D759" s="3148"/>
      <c r="E759" s="3148"/>
      <c r="F759" s="3148"/>
      <c r="G759" s="3148"/>
      <c r="H759" s="3148"/>
      <c r="I759" s="3148"/>
      <c r="J759" s="3320" t="s">
        <v>3062</v>
      </c>
      <c r="K759" s="3148"/>
      <c r="L759" s="3148"/>
      <c r="M759" s="3151"/>
    </row>
    <row r="760" spans="1:14" s="216" customFormat="1" ht="12">
      <c r="A760" s="207"/>
      <c r="B760" s="3239" t="s">
        <v>97</v>
      </c>
      <c r="C760" s="3167" t="s">
        <v>2391</v>
      </c>
      <c r="D760" s="3148"/>
      <c r="E760" s="3148"/>
      <c r="F760" s="3148"/>
      <c r="G760" s="3148"/>
      <c r="H760" s="3148"/>
      <c r="I760" s="3373" t="s">
        <v>4927</v>
      </c>
      <c r="J760" s="3148"/>
      <c r="K760" s="3148"/>
      <c r="L760" s="4334">
        <v>1778720</v>
      </c>
      <c r="M760" s="3151"/>
    </row>
    <row r="761" spans="1:14" s="216" customFormat="1" ht="12">
      <c r="A761" s="207"/>
      <c r="B761" s="3239" t="s">
        <v>2123</v>
      </c>
      <c r="C761" s="3167" t="s">
        <v>3909</v>
      </c>
      <c r="D761" s="3148"/>
      <c r="E761" s="3148"/>
      <c r="F761" s="3148"/>
      <c r="G761" s="3148"/>
      <c r="H761" s="3148"/>
      <c r="I761" s="3148"/>
      <c r="J761" s="3320" t="s">
        <v>3067</v>
      </c>
      <c r="K761" s="3148"/>
      <c r="L761" s="3221"/>
      <c r="M761" s="3802"/>
    </row>
    <row r="762" spans="1:14" s="470" customFormat="1" ht="12">
      <c r="A762" s="3803"/>
      <c r="B762" s="3804" t="s">
        <v>2465</v>
      </c>
      <c r="C762" s="3805" t="s">
        <v>4144</v>
      </c>
      <c r="D762" s="3806"/>
      <c r="E762" s="3806"/>
      <c r="F762" s="3806"/>
      <c r="G762" s="3806"/>
      <c r="H762" s="3806"/>
      <c r="I762" s="3806"/>
      <c r="J762" s="3807" t="s">
        <v>4140</v>
      </c>
      <c r="K762" s="4350"/>
      <c r="L762" s="3809"/>
      <c r="M762" s="3810"/>
    </row>
    <row r="763" spans="1:14" s="470" customFormat="1" ht="12">
      <c r="A763" s="3803"/>
      <c r="B763" s="3804" t="s">
        <v>2466</v>
      </c>
      <c r="C763" s="3179" t="s">
        <v>2460</v>
      </c>
      <c r="D763" s="3806"/>
      <c r="E763" s="3806"/>
      <c r="F763" s="3806"/>
      <c r="G763" s="3806"/>
      <c r="H763" s="3806"/>
      <c r="I763" s="3373" t="s">
        <v>4928</v>
      </c>
      <c r="J763" s="3148"/>
      <c r="K763" s="4334">
        <v>1778717</v>
      </c>
      <c r="L763" s="3809"/>
      <c r="M763" s="3810"/>
    </row>
    <row r="764" spans="1:14" s="216" customFormat="1" ht="12">
      <c r="A764" s="207"/>
      <c r="B764" s="3239" t="s">
        <v>2467</v>
      </c>
      <c r="C764" s="3167" t="s">
        <v>3910</v>
      </c>
      <c r="D764" s="3148"/>
      <c r="E764" s="3148"/>
      <c r="F764" s="3148"/>
      <c r="G764" s="3148"/>
      <c r="H764" s="3148"/>
      <c r="I764" s="3148"/>
      <c r="J764" s="3320" t="s">
        <v>3063</v>
      </c>
      <c r="K764" s="3148"/>
      <c r="L764" s="3221"/>
      <c r="M764" s="3802"/>
    </row>
    <row r="765" spans="1:14" s="470" customFormat="1" ht="12">
      <c r="A765" s="3803"/>
      <c r="B765" s="3804" t="s">
        <v>2468</v>
      </c>
      <c r="C765" s="3805" t="s">
        <v>4143</v>
      </c>
      <c r="D765" s="3806"/>
      <c r="E765" s="3806"/>
      <c r="F765" s="3806"/>
      <c r="G765" s="3806"/>
      <c r="H765" s="3806"/>
      <c r="I765" s="3806"/>
      <c r="J765" s="3807" t="s">
        <v>3900</v>
      </c>
      <c r="K765" s="3809"/>
      <c r="L765" s="3809"/>
      <c r="M765" s="3810"/>
    </row>
    <row r="766" spans="1:14" s="470" customFormat="1" ht="12">
      <c r="A766" s="3803"/>
      <c r="B766" s="3804" t="s">
        <v>2731</v>
      </c>
      <c r="C766" s="3805" t="s">
        <v>4393</v>
      </c>
      <c r="D766" s="3806"/>
      <c r="E766" s="3806"/>
      <c r="F766" s="3806"/>
      <c r="G766" s="3806"/>
      <c r="H766" s="3806"/>
      <c r="I766" s="3806"/>
      <c r="J766" s="3807" t="s">
        <v>3064</v>
      </c>
      <c r="K766" s="4370"/>
      <c r="L766" s="3809"/>
      <c r="M766" s="3810"/>
    </row>
    <row r="767" spans="1:14" s="470" customFormat="1" ht="12">
      <c r="A767" s="3803"/>
      <c r="B767" s="3239" t="s">
        <v>3934</v>
      </c>
      <c r="C767" s="3179" t="s">
        <v>2459</v>
      </c>
      <c r="D767" s="3806"/>
      <c r="E767" s="3806"/>
      <c r="F767" s="3806"/>
      <c r="G767" s="3806"/>
      <c r="H767" s="3806"/>
      <c r="I767" s="4369" t="s">
        <v>4929</v>
      </c>
      <c r="J767" s="3148"/>
      <c r="K767" s="4334">
        <v>1778716</v>
      </c>
      <c r="L767" s="3809"/>
      <c r="M767" s="3810"/>
    </row>
    <row r="768" spans="1:14" s="216" customFormat="1" ht="12">
      <c r="A768" s="207"/>
      <c r="B768" s="3239" t="s">
        <v>3935</v>
      </c>
      <c r="C768" s="3167" t="s">
        <v>3917</v>
      </c>
      <c r="D768" s="3148"/>
      <c r="E768" s="3148"/>
      <c r="F768" s="3148"/>
      <c r="G768" s="3148"/>
      <c r="H768" s="3148"/>
      <c r="I768" s="3148"/>
      <c r="J768" s="3320" t="s">
        <v>3065</v>
      </c>
      <c r="K768" s="3148"/>
      <c r="L768" s="3221"/>
      <c r="M768" s="3151"/>
    </row>
    <row r="769" spans="1:14" s="216" customFormat="1" ht="12">
      <c r="A769" s="207"/>
      <c r="B769" s="3239" t="s">
        <v>3936</v>
      </c>
      <c r="C769" s="3167" t="s">
        <v>4341</v>
      </c>
      <c r="D769" s="3148"/>
      <c r="E769" s="3148"/>
      <c r="F769" s="3148"/>
      <c r="G769" s="3148"/>
      <c r="H769" s="3148"/>
      <c r="I769" s="3373" t="s">
        <v>4930</v>
      </c>
      <c r="J769" s="3148"/>
      <c r="K769" s="4334">
        <v>1778718</v>
      </c>
      <c r="L769" s="3221"/>
      <c r="M769" s="3151"/>
    </row>
    <row r="770" spans="1:14" s="216" customFormat="1" ht="12">
      <c r="A770" s="207"/>
      <c r="B770" s="3239" t="s">
        <v>3937</v>
      </c>
      <c r="C770" s="3167" t="s">
        <v>3918</v>
      </c>
      <c r="D770" s="3148"/>
      <c r="E770" s="3162"/>
      <c r="F770" s="3148"/>
      <c r="G770" s="3148"/>
      <c r="H770" s="3148"/>
      <c r="I770" s="3148"/>
      <c r="J770" s="3320" t="s">
        <v>3066</v>
      </c>
      <c r="K770" s="3148"/>
      <c r="L770" s="3221"/>
      <c r="M770" s="3151"/>
    </row>
    <row r="771" spans="1:14" s="216" customFormat="1" ht="12.5" thickBot="1">
      <c r="A771" s="207"/>
      <c r="B771" s="3239" t="s">
        <v>3939</v>
      </c>
      <c r="C771" s="3167" t="s">
        <v>4342</v>
      </c>
      <c r="D771" s="3148"/>
      <c r="E771" s="3162"/>
      <c r="F771" s="3148"/>
      <c r="G771" s="3148"/>
      <c r="H771" s="3148"/>
      <c r="I771" s="3373" t="s">
        <v>4931</v>
      </c>
      <c r="J771" s="3264"/>
      <c r="K771" s="3794">
        <v>1778719</v>
      </c>
      <c r="L771" s="3221"/>
      <c r="M771" s="3151"/>
    </row>
    <row r="772" spans="1:14" s="216" customFormat="1" ht="13" thickBot="1">
      <c r="A772" s="207"/>
      <c r="B772" s="3239" t="s">
        <v>4328</v>
      </c>
      <c r="C772" s="3167" t="s">
        <v>3913</v>
      </c>
      <c r="D772" s="3205"/>
      <c r="E772" s="3205"/>
      <c r="F772" s="3205"/>
      <c r="G772" s="3149"/>
      <c r="H772" s="3148"/>
      <c r="I772" s="4351" t="s">
        <v>4932</v>
      </c>
      <c r="J772" s="3162"/>
      <c r="K772" s="3204" t="s">
        <v>130</v>
      </c>
      <c r="L772" s="3795">
        <v>1778721</v>
      </c>
      <c r="M772" s="3151"/>
    </row>
    <row r="773" spans="1:14" s="216" customFormat="1" ht="12.5">
      <c r="A773" s="207"/>
      <c r="B773" s="3239" t="s">
        <v>3940</v>
      </c>
      <c r="C773" s="3167" t="s">
        <v>4024</v>
      </c>
      <c r="D773" s="3148"/>
      <c r="E773" s="3148"/>
      <c r="F773" s="3148"/>
      <c r="G773" s="3149"/>
      <c r="H773" s="3148"/>
      <c r="I773" s="4351" t="s">
        <v>4933</v>
      </c>
      <c r="J773" s="3162"/>
      <c r="K773" s="3148"/>
      <c r="L773" s="3204" t="s">
        <v>130</v>
      </c>
      <c r="M773" s="4333">
        <v>1774005</v>
      </c>
    </row>
    <row r="774" spans="1:14" s="216" customFormat="1" ht="12.5">
      <c r="A774" s="207"/>
      <c r="B774" s="3239"/>
      <c r="C774" s="3167"/>
      <c r="D774" s="3148"/>
      <c r="E774" s="3148"/>
      <c r="F774" s="3148"/>
      <c r="G774" s="3206"/>
      <c r="H774" s="3148"/>
      <c r="I774" s="3149"/>
      <c r="J774" s="3162"/>
      <c r="K774" s="3148"/>
      <c r="L774" s="3204"/>
      <c r="M774" s="3175"/>
    </row>
    <row r="775" spans="1:14">
      <c r="A775" s="2463"/>
      <c r="B775" s="3463">
        <v>45</v>
      </c>
      <c r="C775" s="2255" t="s">
        <v>3919</v>
      </c>
      <c r="D775" s="3285"/>
      <c r="E775" s="3285"/>
      <c r="F775" s="3285"/>
      <c r="G775" s="3285"/>
      <c r="H775" s="3285"/>
      <c r="I775" s="3285"/>
      <c r="J775" s="3285"/>
      <c r="K775" s="3285"/>
      <c r="L775" s="3285"/>
      <c r="M775" s="3285"/>
      <c r="N775" s="2463"/>
    </row>
    <row r="776" spans="1:14">
      <c r="A776" s="207"/>
      <c r="B776" s="4082"/>
      <c r="C776" s="3313"/>
      <c r="D776" s="3391"/>
      <c r="E776" s="3391"/>
      <c r="F776" s="3391"/>
      <c r="G776" s="3391"/>
      <c r="H776" s="3391"/>
      <c r="I776" s="3165"/>
      <c r="J776" s="3165"/>
      <c r="K776" s="3165"/>
      <c r="L776" s="3148"/>
      <c r="M776" s="3152"/>
      <c r="N776" s="216"/>
    </row>
    <row r="777" spans="1:14">
      <c r="A777" s="207"/>
      <c r="B777" s="4082" t="s">
        <v>46</v>
      </c>
      <c r="C777" s="3313" t="s">
        <v>2451</v>
      </c>
      <c r="D777" s="3391"/>
      <c r="E777" s="3391"/>
      <c r="F777" s="3391"/>
      <c r="G777" s="3391"/>
      <c r="H777" s="3391"/>
      <c r="I777" s="3391"/>
      <c r="J777" s="3320" t="s">
        <v>3099</v>
      </c>
      <c r="K777" s="3165"/>
      <c r="L777" s="3148"/>
      <c r="M777" s="3152"/>
      <c r="N777" s="216"/>
    </row>
    <row r="778" spans="1:14">
      <c r="A778" s="207"/>
      <c r="B778" s="4082" t="s">
        <v>1225</v>
      </c>
      <c r="C778" s="3313" t="s">
        <v>2452</v>
      </c>
      <c r="D778" s="3391"/>
      <c r="E778" s="3391"/>
      <c r="F778" s="3391"/>
      <c r="G778" s="3391"/>
      <c r="H778" s="3391"/>
      <c r="I778" s="3391"/>
      <c r="J778" s="3320" t="s">
        <v>3100</v>
      </c>
      <c r="K778" s="3165"/>
      <c r="L778" s="3148"/>
      <c r="M778" s="3152"/>
      <c r="N778" s="216"/>
    </row>
    <row r="779" spans="1:14">
      <c r="A779" s="207"/>
      <c r="B779" s="4082" t="s">
        <v>1696</v>
      </c>
      <c r="C779" s="3313" t="s">
        <v>2310</v>
      </c>
      <c r="D779" s="3391"/>
      <c r="E779" s="3391"/>
      <c r="F779" s="3391"/>
      <c r="G779" s="3391"/>
      <c r="H779" s="3391"/>
      <c r="I779" s="3391"/>
      <c r="J779" s="3320" t="s">
        <v>3101</v>
      </c>
      <c r="K779" s="3165"/>
      <c r="L779" s="3148"/>
      <c r="M779" s="3152"/>
      <c r="N779" s="216"/>
    </row>
    <row r="780" spans="1:14">
      <c r="A780" s="207"/>
      <c r="B780" s="4082" t="s">
        <v>2469</v>
      </c>
      <c r="C780" s="3313" t="s">
        <v>2311</v>
      </c>
      <c r="D780" s="3391"/>
      <c r="E780" s="3391"/>
      <c r="F780" s="3391"/>
      <c r="G780" s="3391"/>
      <c r="H780" s="3391"/>
      <c r="I780" s="3391"/>
      <c r="J780" s="3320" t="s">
        <v>3103</v>
      </c>
      <c r="K780" s="3165"/>
      <c r="L780" s="3148"/>
      <c r="M780" s="3152"/>
      <c r="N780" s="216"/>
    </row>
    <row r="781" spans="1:14">
      <c r="A781" s="207"/>
      <c r="B781" s="4082" t="s">
        <v>2491</v>
      </c>
      <c r="C781" s="3304" t="s">
        <v>2341</v>
      </c>
      <c r="D781" s="3391"/>
      <c r="E781" s="3391"/>
      <c r="F781" s="3391"/>
      <c r="G781" s="3391"/>
      <c r="H781" s="3391"/>
      <c r="I781" s="3391"/>
      <c r="J781" s="3320" t="s">
        <v>3137</v>
      </c>
      <c r="K781" s="3165"/>
      <c r="L781" s="3148"/>
      <c r="M781" s="3152"/>
      <c r="N781" s="216"/>
    </row>
    <row r="782" spans="1:14">
      <c r="A782" s="207"/>
      <c r="B782" s="4082" t="s">
        <v>2470</v>
      </c>
      <c r="C782" s="3304" t="s">
        <v>2454</v>
      </c>
      <c r="D782" s="3391"/>
      <c r="E782" s="3391"/>
      <c r="F782" s="3391"/>
      <c r="G782" s="3391"/>
      <c r="H782" s="3391"/>
      <c r="I782" s="3391"/>
      <c r="J782" s="3320" t="s">
        <v>3138</v>
      </c>
      <c r="K782" s="3165"/>
      <c r="L782" s="3148"/>
      <c r="M782" s="3152"/>
      <c r="N782" s="216"/>
    </row>
    <row r="783" spans="1:14">
      <c r="A783" s="207"/>
      <c r="B783" s="4082"/>
      <c r="C783" s="3313"/>
      <c r="D783" s="3391"/>
      <c r="E783" s="3391"/>
      <c r="F783" s="3391"/>
      <c r="G783" s="3391"/>
      <c r="H783" s="3391"/>
      <c r="I783" s="3391"/>
      <c r="J783" s="3165"/>
      <c r="K783" s="3165"/>
      <c r="L783" s="3148"/>
      <c r="M783" s="3152"/>
      <c r="N783" s="216"/>
    </row>
    <row r="784" spans="1:14">
      <c r="A784" s="207"/>
      <c r="B784" s="4082"/>
      <c r="C784" s="3314" t="s">
        <v>3874</v>
      </c>
      <c r="D784" s="3391"/>
      <c r="E784" s="3391"/>
      <c r="F784" s="3391"/>
      <c r="G784" s="3391"/>
      <c r="H784" s="3391"/>
      <c r="I784" s="3391"/>
      <c r="J784" s="3165"/>
      <c r="K784" s="3165"/>
      <c r="L784" s="3148"/>
      <c r="M784" s="3152"/>
      <c r="N784" s="216"/>
    </row>
    <row r="785" spans="1:14">
      <c r="A785" s="207"/>
      <c r="B785" s="4082" t="s">
        <v>2471</v>
      </c>
      <c r="C785" s="3313" t="s">
        <v>2319</v>
      </c>
      <c r="D785" s="3391"/>
      <c r="E785" s="3391"/>
      <c r="F785" s="3391"/>
      <c r="G785" s="3391"/>
      <c r="H785" s="3391"/>
      <c r="I785" s="3391"/>
      <c r="J785" s="3320" t="s">
        <v>3105</v>
      </c>
      <c r="K785" s="3165"/>
      <c r="L785" s="3148"/>
      <c r="M785" s="3152"/>
      <c r="N785" s="216"/>
    </row>
    <row r="786" spans="1:14">
      <c r="A786" s="207"/>
      <c r="B786" s="4082" t="s">
        <v>2492</v>
      </c>
      <c r="C786" s="3313" t="s">
        <v>2320</v>
      </c>
      <c r="D786" s="3391"/>
      <c r="E786" s="3391"/>
      <c r="F786" s="3391"/>
      <c r="G786" s="3391"/>
      <c r="H786" s="3391"/>
      <c r="I786" s="3391"/>
      <c r="J786" s="3320" t="s">
        <v>3107</v>
      </c>
      <c r="K786" s="3165"/>
      <c r="L786" s="3148"/>
      <c r="M786" s="3152"/>
      <c r="N786" s="216"/>
    </row>
    <row r="787" spans="1:14">
      <c r="A787" s="207"/>
      <c r="B787" s="4082" t="s">
        <v>2501</v>
      </c>
      <c r="C787" s="3313" t="s">
        <v>2321</v>
      </c>
      <c r="D787" s="3391"/>
      <c r="E787" s="3391"/>
      <c r="F787" s="3391"/>
      <c r="G787" s="3391"/>
      <c r="H787" s="3391"/>
      <c r="I787" s="3391"/>
      <c r="J787" s="3320" t="s">
        <v>3109</v>
      </c>
      <c r="K787" s="3165"/>
      <c r="L787" s="3148"/>
      <c r="M787" s="3152"/>
      <c r="N787" s="216"/>
    </row>
    <row r="788" spans="1:14">
      <c r="A788" s="207"/>
      <c r="B788" s="4082" t="s">
        <v>2502</v>
      </c>
      <c r="C788" s="3313" t="s">
        <v>1264</v>
      </c>
      <c r="D788" s="3391"/>
      <c r="E788" s="3391"/>
      <c r="F788" s="3391"/>
      <c r="G788" s="3391"/>
      <c r="H788" s="3391"/>
      <c r="I788" s="3391"/>
      <c r="J788" s="3320" t="s">
        <v>3111</v>
      </c>
      <c r="K788" s="3165"/>
      <c r="L788" s="3148"/>
      <c r="M788" s="3152"/>
      <c r="N788" s="216"/>
    </row>
    <row r="789" spans="1:14">
      <c r="A789" s="207"/>
      <c r="B789" s="4082"/>
      <c r="C789" s="3314" t="s">
        <v>2449</v>
      </c>
      <c r="D789" s="3391"/>
      <c r="E789" s="3391"/>
      <c r="F789" s="3391"/>
      <c r="G789" s="3391"/>
      <c r="H789" s="3391"/>
      <c r="I789" s="3391"/>
      <c r="J789" s="3391"/>
      <c r="K789" s="3165"/>
      <c r="L789" s="3148"/>
      <c r="M789" s="3152"/>
      <c r="N789" s="216"/>
    </row>
    <row r="790" spans="1:14">
      <c r="A790" s="207"/>
      <c r="B790" s="4082" t="s">
        <v>2503</v>
      </c>
      <c r="C790" s="3313" t="s">
        <v>2319</v>
      </c>
      <c r="D790" s="3391"/>
      <c r="E790" s="3391"/>
      <c r="F790" s="3391"/>
      <c r="G790" s="3391"/>
      <c r="H790" s="3391"/>
      <c r="I790" s="3391"/>
      <c r="J790" s="3320" t="s">
        <v>3113</v>
      </c>
      <c r="K790" s="3165"/>
      <c r="L790" s="3148"/>
      <c r="M790" s="3152"/>
      <c r="N790" s="216"/>
    </row>
    <row r="791" spans="1:14">
      <c r="A791" s="207"/>
      <c r="B791" s="4082" t="s">
        <v>2633</v>
      </c>
      <c r="C791" s="3313" t="s">
        <v>2320</v>
      </c>
      <c r="D791" s="3391"/>
      <c r="E791" s="3391"/>
      <c r="F791" s="3391"/>
      <c r="G791" s="3391"/>
      <c r="H791" s="3391"/>
      <c r="I791" s="3391"/>
      <c r="J791" s="3320" t="s">
        <v>3115</v>
      </c>
      <c r="K791" s="3165"/>
      <c r="L791" s="3148"/>
      <c r="M791" s="3152"/>
      <c r="N791" s="216"/>
    </row>
    <row r="792" spans="1:14">
      <c r="A792" s="207"/>
      <c r="B792" s="4082" t="s">
        <v>2634</v>
      </c>
      <c r="C792" s="3313" t="s">
        <v>2321</v>
      </c>
      <c r="D792" s="3391"/>
      <c r="E792" s="3391"/>
      <c r="F792" s="3391"/>
      <c r="G792" s="3391"/>
      <c r="H792" s="3391"/>
      <c r="I792" s="3391"/>
      <c r="J792" s="3320" t="s">
        <v>3117</v>
      </c>
      <c r="K792" s="3165"/>
      <c r="L792" s="3148"/>
      <c r="M792" s="3152"/>
      <c r="N792" s="216"/>
    </row>
    <row r="793" spans="1:14">
      <c r="A793" s="207"/>
      <c r="B793" s="4082" t="s">
        <v>2635</v>
      </c>
      <c r="C793" s="3313" t="s">
        <v>1264</v>
      </c>
      <c r="D793" s="3391"/>
      <c r="E793" s="3391"/>
      <c r="F793" s="3391"/>
      <c r="G793" s="3391"/>
      <c r="H793" s="3391"/>
      <c r="I793" s="3391"/>
      <c r="J793" s="3320" t="s">
        <v>3119</v>
      </c>
      <c r="K793" s="3165"/>
      <c r="L793" s="3148"/>
      <c r="M793" s="3152"/>
      <c r="N793" s="216"/>
    </row>
    <row r="794" spans="1:14">
      <c r="A794" s="207"/>
      <c r="B794" s="4082"/>
      <c r="C794" s="3313"/>
      <c r="D794" s="3391"/>
      <c r="E794" s="3391"/>
      <c r="F794" s="3391"/>
      <c r="G794" s="3391"/>
      <c r="H794" s="3391"/>
      <c r="I794" s="3391"/>
      <c r="J794" s="3391"/>
      <c r="K794" s="3165"/>
      <c r="L794" s="3148"/>
      <c r="M794" s="3152"/>
      <c r="N794" s="216"/>
    </row>
    <row r="795" spans="1:14">
      <c r="A795" s="207"/>
      <c r="B795" s="4082" t="s">
        <v>2636</v>
      </c>
      <c r="C795" s="3304" t="s">
        <v>2455</v>
      </c>
      <c r="D795" s="3391"/>
      <c r="E795" s="3391"/>
      <c r="F795" s="3391"/>
      <c r="G795" s="3391"/>
      <c r="H795" s="3391"/>
      <c r="I795" s="3391"/>
      <c r="J795" s="3320" t="s">
        <v>3139</v>
      </c>
      <c r="K795" s="3165"/>
      <c r="L795" s="3148"/>
      <c r="M795" s="3152"/>
      <c r="N795" s="216"/>
    </row>
    <row r="796" spans="1:14">
      <c r="A796" s="207"/>
      <c r="B796" s="4082"/>
      <c r="C796" s="3314"/>
      <c r="D796" s="3391"/>
      <c r="E796" s="3391"/>
      <c r="F796" s="3391"/>
      <c r="G796" s="3391"/>
      <c r="H796" s="3391"/>
      <c r="I796" s="3391"/>
      <c r="J796" s="3391"/>
      <c r="K796" s="3165"/>
      <c r="L796" s="3148"/>
      <c r="M796" s="3152"/>
      <c r="N796" s="216"/>
    </row>
    <row r="797" spans="1:14">
      <c r="A797" s="207"/>
      <c r="B797" s="4082"/>
      <c r="C797" s="3314" t="s">
        <v>2450</v>
      </c>
      <c r="D797" s="3391"/>
      <c r="E797" s="3391"/>
      <c r="F797" s="3391"/>
      <c r="G797" s="3391"/>
      <c r="H797" s="3391"/>
      <c r="I797" s="3391"/>
      <c r="J797" s="3391"/>
      <c r="K797" s="3165"/>
      <c r="L797" s="3148"/>
      <c r="M797" s="3152"/>
      <c r="N797" s="216"/>
    </row>
    <row r="798" spans="1:14">
      <c r="A798" s="207"/>
      <c r="B798" s="4082" t="s">
        <v>2637</v>
      </c>
      <c r="C798" s="3313" t="s">
        <v>2319</v>
      </c>
      <c r="D798" s="3391"/>
      <c r="E798" s="3391"/>
      <c r="F798" s="3391"/>
      <c r="G798" s="3391"/>
      <c r="H798" s="3391"/>
      <c r="I798" s="3391"/>
      <c r="J798" s="3320" t="s">
        <v>3121</v>
      </c>
      <c r="K798" s="3165"/>
      <c r="L798" s="3148"/>
      <c r="M798" s="3152"/>
      <c r="N798" s="216"/>
    </row>
    <row r="799" spans="1:14">
      <c r="A799" s="207"/>
      <c r="B799" s="4082" t="s">
        <v>2638</v>
      </c>
      <c r="C799" s="3313" t="s">
        <v>2320</v>
      </c>
      <c r="D799" s="3391"/>
      <c r="E799" s="3391"/>
      <c r="F799" s="3391"/>
      <c r="G799" s="3391"/>
      <c r="H799" s="3391"/>
      <c r="I799" s="3391"/>
      <c r="J799" s="3320" t="s">
        <v>3123</v>
      </c>
      <c r="K799" s="3165"/>
      <c r="L799" s="3148"/>
      <c r="M799" s="3152"/>
      <c r="N799" s="216"/>
    </row>
    <row r="800" spans="1:14">
      <c r="A800" s="207"/>
      <c r="B800" s="4082" t="s">
        <v>2639</v>
      </c>
      <c r="C800" s="3313" t="s">
        <v>2321</v>
      </c>
      <c r="D800" s="3391"/>
      <c r="E800" s="3391"/>
      <c r="F800" s="3391"/>
      <c r="G800" s="3391"/>
      <c r="H800" s="3391"/>
      <c r="I800" s="3391"/>
      <c r="J800" s="3320" t="s">
        <v>3125</v>
      </c>
      <c r="K800" s="3165"/>
      <c r="L800" s="3148"/>
      <c r="M800" s="3152"/>
      <c r="N800" s="216"/>
    </row>
    <row r="801" spans="1:14">
      <c r="A801" s="207"/>
      <c r="B801" s="4082" t="s">
        <v>2640</v>
      </c>
      <c r="C801" s="3313" t="s">
        <v>1264</v>
      </c>
      <c r="D801" s="3391"/>
      <c r="E801" s="3391"/>
      <c r="F801" s="3391"/>
      <c r="G801" s="3391"/>
      <c r="H801" s="3391"/>
      <c r="I801" s="3391"/>
      <c r="J801" s="3320" t="s">
        <v>3127</v>
      </c>
      <c r="K801" s="3165"/>
      <c r="L801" s="3148"/>
      <c r="M801" s="3152"/>
      <c r="N801" s="216"/>
    </row>
    <row r="802" spans="1:14">
      <c r="A802" s="207"/>
      <c r="B802" s="4082"/>
      <c r="C802" s="3314" t="s">
        <v>3875</v>
      </c>
      <c r="D802" s="3391"/>
      <c r="E802" s="3391"/>
      <c r="F802" s="3391"/>
      <c r="G802" s="3391"/>
      <c r="H802" s="3391"/>
      <c r="I802" s="3391"/>
      <c r="J802" s="3391"/>
      <c r="K802" s="3165"/>
      <c r="L802" s="3148"/>
      <c r="M802" s="3152"/>
      <c r="N802" s="216"/>
    </row>
    <row r="803" spans="1:14">
      <c r="A803" s="207"/>
      <c r="B803" s="4082" t="s">
        <v>2641</v>
      </c>
      <c r="C803" s="3313" t="s">
        <v>2319</v>
      </c>
      <c r="D803" s="3391"/>
      <c r="E803" s="3391"/>
      <c r="F803" s="3391"/>
      <c r="G803" s="3391"/>
      <c r="H803" s="3391"/>
      <c r="I803" s="3391"/>
      <c r="J803" s="3320" t="s">
        <v>3129</v>
      </c>
      <c r="K803" s="3165"/>
      <c r="L803" s="3148"/>
      <c r="M803" s="3152"/>
      <c r="N803" s="216"/>
    </row>
    <row r="804" spans="1:14">
      <c r="A804" s="207"/>
      <c r="B804" s="4082" t="s">
        <v>2642</v>
      </c>
      <c r="C804" s="3313" t="s">
        <v>2320</v>
      </c>
      <c r="D804" s="3391"/>
      <c r="E804" s="3391"/>
      <c r="F804" s="3391"/>
      <c r="G804" s="3391"/>
      <c r="H804" s="3391"/>
      <c r="I804" s="3391"/>
      <c r="J804" s="3320" t="s">
        <v>3131</v>
      </c>
      <c r="K804" s="3165"/>
      <c r="L804" s="3148"/>
      <c r="M804" s="3152"/>
      <c r="N804" s="216"/>
    </row>
    <row r="805" spans="1:14">
      <c r="A805" s="207"/>
      <c r="B805" s="4082" t="s">
        <v>2643</v>
      </c>
      <c r="C805" s="3313" t="s">
        <v>2321</v>
      </c>
      <c r="D805" s="3391"/>
      <c r="E805" s="3391"/>
      <c r="F805" s="3391"/>
      <c r="G805" s="3391"/>
      <c r="H805" s="3391"/>
      <c r="I805" s="3391"/>
      <c r="J805" s="3320" t="s">
        <v>3133</v>
      </c>
      <c r="K805" s="3165"/>
      <c r="L805" s="3148"/>
      <c r="M805" s="3152"/>
      <c r="N805" s="216"/>
    </row>
    <row r="806" spans="1:14">
      <c r="A806" s="207"/>
      <c r="B806" s="4082" t="s">
        <v>2644</v>
      </c>
      <c r="C806" s="3313" t="s">
        <v>1264</v>
      </c>
      <c r="D806" s="3391"/>
      <c r="E806" s="3391"/>
      <c r="F806" s="3391"/>
      <c r="G806" s="3391"/>
      <c r="H806" s="3391"/>
      <c r="I806" s="3391"/>
      <c r="J806" s="3320" t="s">
        <v>3135</v>
      </c>
      <c r="K806" s="3165"/>
      <c r="L806" s="3148"/>
      <c r="M806" s="3152"/>
      <c r="N806" s="216"/>
    </row>
    <row r="807" spans="1:14">
      <c r="A807" s="207"/>
      <c r="B807" s="4082"/>
      <c r="C807" s="3313"/>
      <c r="D807" s="3391"/>
      <c r="E807" s="3391"/>
      <c r="F807" s="3391"/>
      <c r="G807" s="3391"/>
      <c r="H807" s="3391"/>
      <c r="I807" s="3391"/>
      <c r="J807" s="3391"/>
      <c r="K807" s="3165"/>
      <c r="L807" s="3148"/>
      <c r="M807" s="3152"/>
      <c r="N807" s="216"/>
    </row>
    <row r="808" spans="1:14">
      <c r="A808" s="207"/>
      <c r="B808" s="4082" t="s">
        <v>2645</v>
      </c>
      <c r="C808" s="3313" t="s">
        <v>2453</v>
      </c>
      <c r="D808" s="3391"/>
      <c r="E808" s="3391"/>
      <c r="F808" s="3391"/>
      <c r="G808" s="3391"/>
      <c r="H808" s="3391"/>
      <c r="I808" s="3391"/>
      <c r="J808" s="3320" t="s">
        <v>3142</v>
      </c>
      <c r="K808" s="3165"/>
      <c r="L808" s="3148"/>
      <c r="M808" s="3152"/>
      <c r="N808" s="216"/>
    </row>
    <row r="809" spans="1:14">
      <c r="A809" s="207"/>
      <c r="B809" s="4082"/>
      <c r="C809" s="3313"/>
      <c r="D809" s="3391"/>
      <c r="E809" s="3391"/>
      <c r="F809" s="3391"/>
      <c r="G809" s="3391"/>
      <c r="H809" s="3391"/>
      <c r="I809" s="3391"/>
      <c r="J809" s="3391"/>
      <c r="K809" s="3165"/>
      <c r="L809" s="3148"/>
      <c r="M809" s="3152"/>
      <c r="N809" s="216"/>
    </row>
    <row r="810" spans="1:14" s="470" customFormat="1">
      <c r="A810" s="3803"/>
      <c r="B810" s="4083"/>
      <c r="C810" s="3842" t="s">
        <v>3980</v>
      </c>
      <c r="D810" s="3806"/>
      <c r="E810" s="3806"/>
      <c r="F810" s="3806"/>
      <c r="G810" s="3806"/>
      <c r="H810" s="3820"/>
      <c r="I810" s="3391"/>
      <c r="J810" s="3821"/>
      <c r="K810" s="3822"/>
      <c r="L810" s="3822"/>
      <c r="M810" s="3823"/>
    </row>
    <row r="811" spans="1:14" s="470" customFormat="1">
      <c r="A811" s="3803"/>
      <c r="B811" s="4083" t="s">
        <v>2646</v>
      </c>
      <c r="C811" s="3820" t="s">
        <v>3981</v>
      </c>
      <c r="D811" s="3806"/>
      <c r="E811" s="3806"/>
      <c r="F811" s="3806"/>
      <c r="G811" s="3806"/>
      <c r="H811" s="3820"/>
      <c r="I811" s="3391"/>
      <c r="J811" s="3845" t="s">
        <v>4073</v>
      </c>
      <c r="K811" s="3822"/>
      <c r="L811" s="3822"/>
      <c r="M811" s="3823"/>
    </row>
    <row r="812" spans="1:14" s="470" customFormat="1">
      <c r="A812" s="3803"/>
      <c r="B812" s="4083" t="s">
        <v>2647</v>
      </c>
      <c r="C812" s="3805" t="s">
        <v>3982</v>
      </c>
      <c r="D812" s="3806"/>
      <c r="E812" s="3806"/>
      <c r="F812" s="3806"/>
      <c r="G812" s="3806"/>
      <c r="H812" s="3820"/>
      <c r="I812" s="3391"/>
      <c r="J812" s="3845" t="s">
        <v>4074</v>
      </c>
      <c r="K812" s="3822"/>
      <c r="L812" s="3822"/>
      <c r="M812" s="3823"/>
    </row>
    <row r="813" spans="1:14" s="470" customFormat="1" ht="12.5" thickBot="1">
      <c r="A813" s="3803"/>
      <c r="B813" s="4083" t="s">
        <v>2648</v>
      </c>
      <c r="C813" s="3805" t="s">
        <v>3983</v>
      </c>
      <c r="D813" s="3806"/>
      <c r="E813" s="3806"/>
      <c r="F813" s="3806"/>
      <c r="G813" s="3820" t="s">
        <v>4934</v>
      </c>
      <c r="H813" s="3821"/>
      <c r="I813" s="3365"/>
      <c r="J813" s="3822"/>
      <c r="K813" s="3844" t="s">
        <v>4123</v>
      </c>
      <c r="L813" s="3823"/>
      <c r="M813" s="3823"/>
    </row>
    <row r="814" spans="1:14" s="470" customFormat="1" ht="12">
      <c r="A814" s="3803"/>
      <c r="B814" s="4083" t="s">
        <v>2649</v>
      </c>
      <c r="C814" s="3805" t="s">
        <v>3988</v>
      </c>
      <c r="D814" s="3806"/>
      <c r="E814" s="3806"/>
      <c r="F814" s="3806"/>
      <c r="G814" s="3820"/>
      <c r="H814" s="3820" t="s">
        <v>4935</v>
      </c>
      <c r="I814" s="3365"/>
      <c r="J814" s="3822"/>
      <c r="K814" s="3822"/>
      <c r="L814" s="4335" t="s">
        <v>3986</v>
      </c>
      <c r="M814" s="3823"/>
    </row>
    <row r="815" spans="1:14" s="470" customFormat="1" ht="12">
      <c r="A815" s="3803"/>
      <c r="B815" s="4083"/>
      <c r="C815" s="3805"/>
      <c r="D815" s="3806"/>
      <c r="E815" s="3806"/>
      <c r="F815" s="3806"/>
      <c r="G815" s="3820"/>
      <c r="H815" s="3821"/>
      <c r="I815" s="3365"/>
      <c r="J815" s="3822"/>
      <c r="K815" s="3823"/>
      <c r="L815" s="3823"/>
      <c r="M815" s="3823"/>
    </row>
    <row r="816" spans="1:14">
      <c r="A816" s="207"/>
      <c r="B816" s="4081" t="s">
        <v>2650</v>
      </c>
      <c r="C816" s="3153" t="s">
        <v>2371</v>
      </c>
      <c r="D816" s="3148"/>
      <c r="E816" s="3148"/>
      <c r="F816" s="3148"/>
      <c r="G816" s="3148"/>
      <c r="H816" s="3303"/>
      <c r="I816" s="3149"/>
      <c r="J816" s="3220" t="s">
        <v>4936</v>
      </c>
      <c r="K816" s="3225"/>
      <c r="L816" s="4336" t="s">
        <v>3068</v>
      </c>
      <c r="M816" s="3209"/>
      <c r="N816" s="216"/>
    </row>
    <row r="817" spans="1:14">
      <c r="A817" s="207"/>
      <c r="B817" s="4081" t="s">
        <v>2651</v>
      </c>
      <c r="C817" s="3153" t="s">
        <v>2372</v>
      </c>
      <c r="D817" s="3148"/>
      <c r="E817" s="3148"/>
      <c r="F817" s="3148"/>
      <c r="G817" s="3148"/>
      <c r="H817" s="3303"/>
      <c r="I817" s="3156"/>
      <c r="J817" s="3220" t="s">
        <v>4937</v>
      </c>
      <c r="K817" s="4336" t="s">
        <v>3072</v>
      </c>
      <c r="L817" s="3202"/>
      <c r="M817" s="3209"/>
      <c r="N817" s="216"/>
    </row>
    <row r="818" spans="1:14">
      <c r="A818" s="207"/>
      <c r="B818" s="4081" t="s">
        <v>2652</v>
      </c>
      <c r="C818" s="3153" t="s">
        <v>2399</v>
      </c>
      <c r="D818" s="3148"/>
      <c r="E818" s="3148"/>
      <c r="F818" s="3148"/>
      <c r="G818" s="3148"/>
      <c r="H818" s="3303"/>
      <c r="I818" s="3149"/>
      <c r="J818" s="3220" t="s">
        <v>4938</v>
      </c>
      <c r="K818" s="4336" t="s">
        <v>3074</v>
      </c>
      <c r="L818" s="3202"/>
      <c r="M818" s="3209"/>
      <c r="N818" s="216"/>
    </row>
    <row r="819" spans="1:14">
      <c r="A819" s="207"/>
      <c r="B819" s="4081" t="s">
        <v>2653</v>
      </c>
      <c r="C819" s="3153" t="s">
        <v>2400</v>
      </c>
      <c r="D819" s="3148"/>
      <c r="E819" s="3148"/>
      <c r="F819" s="3148"/>
      <c r="G819" s="3148"/>
      <c r="H819" s="3303"/>
      <c r="I819" s="3149"/>
      <c r="J819" s="3220" t="s">
        <v>4939</v>
      </c>
      <c r="K819" s="4336" t="s">
        <v>3076</v>
      </c>
      <c r="L819" s="3210"/>
      <c r="M819" s="3210"/>
      <c r="N819" s="216"/>
    </row>
    <row r="820" spans="1:14">
      <c r="A820" s="207"/>
      <c r="B820" s="4081" t="s">
        <v>4034</v>
      </c>
      <c r="C820" s="3153" t="s">
        <v>2375</v>
      </c>
      <c r="D820" s="3148"/>
      <c r="E820" s="3148"/>
      <c r="F820" s="3148"/>
      <c r="G820" s="3148"/>
      <c r="H820" s="3303"/>
      <c r="I820" s="3149"/>
      <c r="J820" s="3220" t="s">
        <v>4940</v>
      </c>
      <c r="K820" s="4336" t="s">
        <v>3078</v>
      </c>
      <c r="L820" s="3202"/>
      <c r="M820" s="3209"/>
      <c r="N820" s="216"/>
    </row>
    <row r="821" spans="1:14" ht="14.5" thickBot="1">
      <c r="A821" s="207"/>
      <c r="B821" s="4081" t="s">
        <v>4035</v>
      </c>
      <c r="C821" s="3150" t="s">
        <v>2376</v>
      </c>
      <c r="D821" s="3148"/>
      <c r="E821" s="3148"/>
      <c r="F821" s="3148"/>
      <c r="G821" s="3148"/>
      <c r="H821" s="3303"/>
      <c r="I821" s="3149"/>
      <c r="J821" s="3220" t="s">
        <v>4941</v>
      </c>
      <c r="K821" s="3800" t="s">
        <v>3080</v>
      </c>
      <c r="L821" s="3164"/>
      <c r="M821" s="3164"/>
      <c r="N821" s="216"/>
    </row>
    <row r="822" spans="1:14" ht="14.5" thickBot="1">
      <c r="A822" s="207"/>
      <c r="B822" s="4081" t="s">
        <v>4036</v>
      </c>
      <c r="C822" s="3153" t="s">
        <v>2377</v>
      </c>
      <c r="D822" s="3148"/>
      <c r="E822" s="3148"/>
      <c r="F822" s="3148"/>
      <c r="G822" s="3207"/>
      <c r="H822" s="3149"/>
      <c r="I822" s="3149"/>
      <c r="J822" s="4351" t="s">
        <v>4942</v>
      </c>
      <c r="K822" s="3204" t="s">
        <v>130</v>
      </c>
      <c r="L822" s="3321" t="s">
        <v>3070</v>
      </c>
      <c r="M822" s="3209"/>
      <c r="N822" s="216"/>
    </row>
    <row r="823" spans="1:14">
      <c r="A823" s="207"/>
      <c r="B823" s="4081" t="s">
        <v>4037</v>
      </c>
      <c r="C823" s="3160" t="s">
        <v>2378</v>
      </c>
      <c r="D823" s="3153"/>
      <c r="E823" s="3153"/>
      <c r="F823" s="3153"/>
      <c r="G823" s="3167"/>
      <c r="H823" s="3165"/>
      <c r="I823" s="3165"/>
      <c r="J823" s="4351" t="s">
        <v>4943</v>
      </c>
      <c r="K823" s="3226"/>
      <c r="L823" s="3164" t="s">
        <v>130</v>
      </c>
      <c r="M823" s="3320">
        <v>1774006</v>
      </c>
      <c r="N823" s="216"/>
    </row>
    <row r="824" spans="1:14">
      <c r="A824" s="207"/>
      <c r="B824" s="4081"/>
      <c r="C824" s="3169"/>
      <c r="D824" s="3165"/>
      <c r="E824" s="3165"/>
      <c r="F824" s="3165"/>
      <c r="G824" s="3165"/>
      <c r="H824" s="3165"/>
      <c r="I824" s="3165"/>
      <c r="J824" s="3162"/>
      <c r="K824" s="3165"/>
      <c r="L824" s="3204"/>
      <c r="M824" s="3175"/>
      <c r="N824" s="216"/>
    </row>
    <row r="825" spans="1:14">
      <c r="A825" s="2463"/>
      <c r="B825" s="3463">
        <v>46</v>
      </c>
      <c r="C825" s="2255" t="s">
        <v>3920</v>
      </c>
      <c r="D825" s="3285"/>
      <c r="E825" s="3285"/>
      <c r="F825" s="3285"/>
      <c r="G825" s="3285"/>
      <c r="H825" s="3285"/>
      <c r="I825" s="3285"/>
      <c r="J825" s="3285"/>
      <c r="K825" s="3285"/>
      <c r="L825" s="3285"/>
      <c r="M825" s="3285"/>
      <c r="N825" s="2463"/>
    </row>
    <row r="826" spans="1:14" s="216" customFormat="1" ht="12">
      <c r="A826" s="207"/>
      <c r="B826" s="3239" t="s">
        <v>45</v>
      </c>
      <c r="C826" s="3165" t="s">
        <v>4348</v>
      </c>
      <c r="D826" s="3148"/>
      <c r="E826" s="3148"/>
      <c r="F826" s="3148"/>
      <c r="G826" s="3148"/>
      <c r="H826" s="3148"/>
      <c r="I826" s="3149"/>
      <c r="J826" s="3149"/>
      <c r="K826" s="3320" t="s">
        <v>3171</v>
      </c>
      <c r="L826" s="3221"/>
      <c r="M826" s="3349"/>
    </row>
    <row r="827" spans="1:14" s="216" customFormat="1" ht="12">
      <c r="A827" s="207"/>
      <c r="B827" s="3239" t="s">
        <v>1074</v>
      </c>
      <c r="C827" s="3165" t="s">
        <v>2371</v>
      </c>
      <c r="D827" s="3148"/>
      <c r="E827" s="3148"/>
      <c r="F827" s="3148"/>
      <c r="G827" s="3148"/>
      <c r="H827" s="3148"/>
      <c r="I827" s="3373" t="s">
        <v>4944</v>
      </c>
      <c r="J827" s="3149"/>
      <c r="K827" s="3365"/>
      <c r="L827" s="4334">
        <v>1777409</v>
      </c>
      <c r="M827" s="3349"/>
    </row>
    <row r="828" spans="1:14" s="216" customFormat="1" ht="12">
      <c r="A828" s="207"/>
      <c r="B828" s="3239" t="s">
        <v>1291</v>
      </c>
      <c r="C828" s="3153" t="s">
        <v>3909</v>
      </c>
      <c r="D828" s="3148"/>
      <c r="E828" s="3148"/>
      <c r="F828" s="3148"/>
      <c r="G828" s="3148"/>
      <c r="H828" s="3148"/>
      <c r="I828" s="3148"/>
      <c r="J828" s="3320" t="s">
        <v>3167</v>
      </c>
      <c r="K828" s="3221"/>
      <c r="L828" s="3221"/>
      <c r="M828" s="3349"/>
    </row>
    <row r="829" spans="1:14" s="216" customFormat="1" ht="12">
      <c r="A829" s="207"/>
      <c r="B829" s="3239" t="s">
        <v>2472</v>
      </c>
      <c r="C829" s="3153" t="s">
        <v>2460</v>
      </c>
      <c r="D829" s="3148"/>
      <c r="E829" s="3148"/>
      <c r="F829" s="3148"/>
      <c r="G829" s="3148"/>
      <c r="H829" s="3148"/>
      <c r="I829" s="3373" t="s">
        <v>4945</v>
      </c>
      <c r="J829" s="3149"/>
      <c r="K829" s="4334">
        <v>1778753</v>
      </c>
      <c r="L829" s="3221"/>
      <c r="M829" s="3349"/>
    </row>
    <row r="830" spans="1:14" s="216" customFormat="1" ht="12">
      <c r="A830" s="207"/>
      <c r="B830" s="3239" t="s">
        <v>2473</v>
      </c>
      <c r="C830" s="3153" t="s">
        <v>3910</v>
      </c>
      <c r="D830" s="3148"/>
      <c r="E830" s="3148"/>
      <c r="F830" s="3148"/>
      <c r="G830" s="3148"/>
      <c r="H830" s="3148"/>
      <c r="I830" s="3148"/>
      <c r="J830" s="3320" t="s">
        <v>3163</v>
      </c>
      <c r="K830" s="3221"/>
      <c r="L830" s="3221"/>
      <c r="M830" s="3349"/>
    </row>
    <row r="831" spans="1:14" s="216" customFormat="1" ht="12">
      <c r="A831" s="207"/>
      <c r="B831" s="3239" t="s">
        <v>2612</v>
      </c>
      <c r="C831" s="3153" t="s">
        <v>4393</v>
      </c>
      <c r="D831" s="3148"/>
      <c r="E831" s="3148"/>
      <c r="F831" s="3148"/>
      <c r="G831" s="3148"/>
      <c r="H831" s="3148"/>
      <c r="I831" s="3148"/>
      <c r="J831" s="3320" t="s">
        <v>3164</v>
      </c>
      <c r="K831" s="3221"/>
      <c r="L831" s="3221"/>
      <c r="M831" s="3349"/>
    </row>
    <row r="832" spans="1:14" s="216" customFormat="1" ht="12">
      <c r="A832" s="207"/>
      <c r="B832" s="3239" t="s">
        <v>2613</v>
      </c>
      <c r="C832" s="3153" t="s">
        <v>2372</v>
      </c>
      <c r="D832" s="3148"/>
      <c r="E832" s="3148"/>
      <c r="F832" s="3148"/>
      <c r="G832" s="3148"/>
      <c r="H832" s="3148"/>
      <c r="I832" s="4369" t="s">
        <v>4946</v>
      </c>
      <c r="J832" s="3149"/>
      <c r="K832" s="4334">
        <v>1778752</v>
      </c>
      <c r="L832" s="3221"/>
      <c r="M832" s="3349"/>
    </row>
    <row r="833" spans="1:14" s="216" customFormat="1" ht="12">
      <c r="A833" s="207"/>
      <c r="B833" s="3239" t="s">
        <v>2614</v>
      </c>
      <c r="C833" s="3153" t="s">
        <v>3921</v>
      </c>
      <c r="D833" s="3148"/>
      <c r="E833" s="3148"/>
      <c r="F833" s="3148"/>
      <c r="G833" s="3148"/>
      <c r="H833" s="3148"/>
      <c r="I833" s="3148"/>
      <c r="J833" s="3320" t="s">
        <v>3165</v>
      </c>
      <c r="K833" s="3221"/>
      <c r="L833" s="3221"/>
      <c r="M833" s="3349"/>
    </row>
    <row r="834" spans="1:14" s="216" customFormat="1" ht="12">
      <c r="A834" s="207"/>
      <c r="B834" s="3239" t="s">
        <v>2615</v>
      </c>
      <c r="C834" s="3153" t="s">
        <v>2399</v>
      </c>
      <c r="D834" s="3148"/>
      <c r="E834" s="3148"/>
      <c r="F834" s="3148"/>
      <c r="G834" s="3148"/>
      <c r="H834" s="3148"/>
      <c r="I834" s="3373" t="s">
        <v>4947</v>
      </c>
      <c r="J834" s="3149"/>
      <c r="K834" s="4334">
        <v>1778754</v>
      </c>
      <c r="L834" s="3221"/>
      <c r="M834" s="3349"/>
    </row>
    <row r="835" spans="1:14" s="216" customFormat="1" ht="12">
      <c r="A835" s="207"/>
      <c r="B835" s="3239" t="s">
        <v>2616</v>
      </c>
      <c r="C835" s="3153" t="s">
        <v>3922</v>
      </c>
      <c r="D835" s="3148"/>
      <c r="E835" s="3148"/>
      <c r="F835" s="3148"/>
      <c r="G835" s="3148"/>
      <c r="H835" s="3148"/>
      <c r="I835" s="3148"/>
      <c r="J835" s="3320" t="s">
        <v>3166</v>
      </c>
      <c r="K835" s="3221"/>
      <c r="L835" s="3149"/>
      <c r="M835" s="3149"/>
    </row>
    <row r="836" spans="1:14" s="216" customFormat="1" ht="12">
      <c r="A836" s="207"/>
      <c r="B836" s="3239" t="s">
        <v>2617</v>
      </c>
      <c r="C836" s="3153" t="s">
        <v>2400</v>
      </c>
      <c r="D836" s="3148"/>
      <c r="E836" s="3148"/>
      <c r="F836" s="3148"/>
      <c r="G836" s="3148"/>
      <c r="H836" s="3148"/>
      <c r="I836" s="3373" t="s">
        <v>4948</v>
      </c>
      <c r="J836" s="3149"/>
      <c r="K836" s="4334">
        <v>1778755</v>
      </c>
      <c r="L836" s="3149"/>
      <c r="M836" s="3149"/>
    </row>
    <row r="837" spans="1:14" s="216" customFormat="1" ht="12">
      <c r="A837" s="207"/>
      <c r="B837" s="3239" t="s">
        <v>4070</v>
      </c>
      <c r="C837" s="3153" t="s">
        <v>2341</v>
      </c>
      <c r="D837" s="3148"/>
      <c r="E837" s="3148"/>
      <c r="F837" s="3148"/>
      <c r="G837" s="3148"/>
      <c r="H837" s="3148"/>
      <c r="I837" s="3320" t="s">
        <v>3168</v>
      </c>
      <c r="J837" s="3264"/>
      <c r="K837" s="3221"/>
      <c r="L837" s="3221"/>
      <c r="M837" s="3349"/>
    </row>
    <row r="838" spans="1:14" s="216" customFormat="1" ht="12">
      <c r="A838" s="207"/>
      <c r="B838" s="3239" t="s">
        <v>4071</v>
      </c>
      <c r="C838" s="3179" t="s">
        <v>3923</v>
      </c>
      <c r="D838" s="3148"/>
      <c r="E838" s="3148"/>
      <c r="F838" s="3148"/>
      <c r="G838" s="3148"/>
      <c r="H838" s="3148"/>
      <c r="I838" s="3264"/>
      <c r="J838" s="3320" t="s">
        <v>3169</v>
      </c>
      <c r="K838" s="4352"/>
      <c r="L838" s="3148"/>
      <c r="M838" s="3148"/>
    </row>
    <row r="839" spans="1:14" s="216" customFormat="1" ht="12.5" thickBot="1">
      <c r="A839" s="207"/>
      <c r="B839" s="3239" t="s">
        <v>4072</v>
      </c>
      <c r="C839" s="3179" t="s">
        <v>2376</v>
      </c>
      <c r="D839" s="3148"/>
      <c r="E839" s="3148"/>
      <c r="F839" s="3148"/>
      <c r="G839" s="3148"/>
      <c r="H839" s="3148"/>
      <c r="I839" s="3373" t="s">
        <v>4949</v>
      </c>
      <c r="J839" s="3264"/>
      <c r="K839" s="3794">
        <v>1779147</v>
      </c>
      <c r="L839" s="3148"/>
      <c r="M839" s="3148"/>
    </row>
    <row r="840" spans="1:14" s="216" customFormat="1" ht="12">
      <c r="A840" s="207"/>
      <c r="B840" s="3239" t="s">
        <v>4378</v>
      </c>
      <c r="C840" s="3167" t="s">
        <v>2401</v>
      </c>
      <c r="D840" s="3148"/>
      <c r="E840" s="3148"/>
      <c r="F840" s="3148"/>
      <c r="G840" s="3148"/>
      <c r="H840" s="3375" t="s">
        <v>4950</v>
      </c>
      <c r="I840" s="3149"/>
      <c r="J840" s="3341"/>
      <c r="K840" s="3274" t="s">
        <v>130</v>
      </c>
      <c r="L840" s="3320">
        <v>1778756</v>
      </c>
      <c r="M840" s="3349"/>
    </row>
    <row r="841" spans="1:14" s="470" customFormat="1" ht="12">
      <c r="A841" s="3803"/>
      <c r="B841" s="4083"/>
      <c r="C841" s="3842" t="s">
        <v>3980</v>
      </c>
      <c r="D841" s="3806"/>
      <c r="E841" s="3806"/>
      <c r="F841" s="3806"/>
      <c r="G841" s="3806"/>
      <c r="H841" s="3820"/>
      <c r="I841" s="3821"/>
      <c r="J841" s="3365"/>
      <c r="K841" s="3822"/>
      <c r="L841" s="3822"/>
      <c r="M841" s="3823"/>
    </row>
    <row r="842" spans="1:14" s="470" customFormat="1" ht="12">
      <c r="A842" s="3803"/>
      <c r="B842" s="4083" t="s">
        <v>4379</v>
      </c>
      <c r="C842" s="3824" t="s">
        <v>3981</v>
      </c>
      <c r="D842" s="3806"/>
      <c r="E842" s="3806"/>
      <c r="F842" s="3806"/>
      <c r="G842" s="3806"/>
      <c r="H842" s="3820"/>
      <c r="I842" s="3820"/>
      <c r="J842" s="3807" t="s">
        <v>4075</v>
      </c>
      <c r="K842" s="3822"/>
      <c r="L842" s="3822"/>
      <c r="M842" s="3823"/>
    </row>
    <row r="843" spans="1:14" s="470" customFormat="1" ht="12">
      <c r="A843" s="3803"/>
      <c r="B843" s="4083" t="s">
        <v>4380</v>
      </c>
      <c r="C843" s="3805" t="s">
        <v>3982</v>
      </c>
      <c r="D843" s="3806"/>
      <c r="E843" s="3806"/>
      <c r="F843" s="3806"/>
      <c r="G843" s="3806"/>
      <c r="H843" s="3820"/>
      <c r="I843" s="3820"/>
      <c r="J843" s="3807" t="s">
        <v>4076</v>
      </c>
      <c r="K843" s="3822"/>
      <c r="L843" s="3822"/>
      <c r="M843" s="3823"/>
    </row>
    <row r="844" spans="1:14" s="470" customFormat="1" ht="12.5" thickBot="1">
      <c r="A844" s="3803"/>
      <c r="B844" s="4083" t="s">
        <v>4381</v>
      </c>
      <c r="C844" s="3805" t="s">
        <v>3983</v>
      </c>
      <c r="D844" s="3806"/>
      <c r="E844" s="3806"/>
      <c r="F844" s="3806"/>
      <c r="G844" s="3820" t="s">
        <v>4951</v>
      </c>
      <c r="H844" s="3821"/>
      <c r="I844" s="3365"/>
      <c r="J844" s="3822"/>
      <c r="K844" s="3825" t="s">
        <v>4077</v>
      </c>
      <c r="L844" s="3823"/>
      <c r="M844" s="3823"/>
    </row>
    <row r="845" spans="1:14" s="470" customFormat="1" ht="12">
      <c r="A845" s="3803"/>
      <c r="B845" s="4083" t="s">
        <v>4382</v>
      </c>
      <c r="C845" s="3805" t="s">
        <v>3988</v>
      </c>
      <c r="D845" s="3806"/>
      <c r="E845" s="3806"/>
      <c r="F845" s="3806"/>
      <c r="G845" s="3820"/>
      <c r="H845" s="3820" t="s">
        <v>4952</v>
      </c>
      <c r="I845" s="3365"/>
      <c r="J845" s="3822"/>
      <c r="K845" s="3822"/>
      <c r="L845" s="4337">
        <v>1778641</v>
      </c>
      <c r="M845" s="3823"/>
    </row>
    <row r="846" spans="1:14">
      <c r="A846" s="207"/>
      <c r="B846" s="4081" t="s">
        <v>4395</v>
      </c>
      <c r="C846" s="3169" t="s">
        <v>2402</v>
      </c>
      <c r="D846" s="3165"/>
      <c r="E846" s="3165"/>
      <c r="F846" s="3165"/>
      <c r="G846" s="3165"/>
      <c r="H846" s="3846" t="s">
        <v>4953</v>
      </c>
      <c r="I846" s="3165"/>
      <c r="J846" s="3159"/>
      <c r="K846" s="3159"/>
      <c r="L846" s="3164" t="s">
        <v>130</v>
      </c>
      <c r="M846" s="3320">
        <v>1774007</v>
      </c>
      <c r="N846" s="216"/>
    </row>
    <row r="847" spans="1:14">
      <c r="A847" s="207"/>
      <c r="B847" s="4081"/>
      <c r="C847" s="3169"/>
      <c r="D847" s="3165"/>
      <c r="E847" s="3165"/>
      <c r="F847" s="3165"/>
      <c r="G847" s="3165"/>
      <c r="H847" s="3165"/>
      <c r="I847" s="3165"/>
      <c r="J847" s="3165"/>
      <c r="K847" s="3204"/>
      <c r="L847" s="3208"/>
      <c r="M847" s="3159"/>
      <c r="N847" s="216"/>
    </row>
    <row r="848" spans="1:14">
      <c r="A848" s="2463"/>
      <c r="B848" s="3463">
        <v>47</v>
      </c>
      <c r="C848" s="2255" t="s">
        <v>3924</v>
      </c>
      <c r="D848" s="3285"/>
      <c r="E848" s="3285"/>
      <c r="F848" s="3285"/>
      <c r="G848" s="3285"/>
      <c r="H848" s="3285"/>
      <c r="I848" s="3285"/>
      <c r="J848" s="3285"/>
      <c r="K848" s="3285"/>
      <c r="L848" s="3285"/>
      <c r="M848" s="3285"/>
      <c r="N848" s="2463"/>
    </row>
    <row r="849" spans="1:14" s="216" customFormat="1" ht="12">
      <c r="A849" s="207"/>
      <c r="B849" s="3239" t="s">
        <v>455</v>
      </c>
      <c r="C849" s="3167" t="s">
        <v>3909</v>
      </c>
      <c r="D849" s="3148"/>
      <c r="E849" s="3148"/>
      <c r="F849" s="3148"/>
      <c r="G849" s="3148"/>
      <c r="H849" s="3148"/>
      <c r="I849" s="3149"/>
      <c r="J849" s="3149"/>
      <c r="K849" s="3320" t="s">
        <v>3186</v>
      </c>
      <c r="L849" s="3221"/>
      <c r="M849" s="3221"/>
    </row>
    <row r="850" spans="1:14" s="216" customFormat="1" ht="12">
      <c r="A850" s="207"/>
      <c r="B850" s="3239" t="s">
        <v>1750</v>
      </c>
      <c r="C850" s="3167" t="s">
        <v>2460</v>
      </c>
      <c r="D850" s="3148"/>
      <c r="E850" s="3148"/>
      <c r="F850" s="3148"/>
      <c r="G850" s="3148"/>
      <c r="H850" s="3148"/>
      <c r="I850" s="3149"/>
      <c r="J850" s="3373" t="s">
        <v>4954</v>
      </c>
      <c r="K850" s="3149"/>
      <c r="L850" s="4338">
        <v>1778740</v>
      </c>
      <c r="M850" s="3221"/>
    </row>
    <row r="851" spans="1:14" s="216" customFormat="1" ht="12">
      <c r="A851" s="207"/>
      <c r="B851" s="3239" t="s">
        <v>1939</v>
      </c>
      <c r="C851" s="3167" t="s">
        <v>3910</v>
      </c>
      <c r="D851" s="3148"/>
      <c r="E851" s="3148"/>
      <c r="F851" s="3148"/>
      <c r="G851" s="3148"/>
      <c r="H851" s="3148"/>
      <c r="I851" s="3149"/>
      <c r="J851" s="3149"/>
      <c r="K851" s="3320" t="s">
        <v>3182</v>
      </c>
      <c r="L851" s="4371"/>
      <c r="M851" s="3221"/>
    </row>
    <row r="852" spans="1:14" s="216" customFormat="1" ht="12">
      <c r="A852" s="207"/>
      <c r="B852" s="3239" t="s">
        <v>1940</v>
      </c>
      <c r="C852" s="3167" t="s">
        <v>4393</v>
      </c>
      <c r="D852" s="3148"/>
      <c r="E852" s="3148"/>
      <c r="F852" s="3148"/>
      <c r="G852" s="3148"/>
      <c r="H852" s="3148"/>
      <c r="I852" s="3149"/>
      <c r="J852" s="3156"/>
      <c r="K852" s="3320" t="s">
        <v>3183</v>
      </c>
      <c r="L852" s="3156"/>
      <c r="M852" s="3347"/>
    </row>
    <row r="853" spans="1:14" s="216" customFormat="1" ht="12">
      <c r="A853" s="207"/>
      <c r="B853" s="3239" t="s">
        <v>2493</v>
      </c>
      <c r="C853" s="3167" t="s">
        <v>2372</v>
      </c>
      <c r="D853" s="3148"/>
      <c r="E853" s="3148"/>
      <c r="F853" s="3148"/>
      <c r="G853" s="3148"/>
      <c r="H853" s="3148"/>
      <c r="I853" s="3149"/>
      <c r="J853" s="4369" t="s">
        <v>4955</v>
      </c>
      <c r="K853" s="3149"/>
      <c r="L853" s="4338">
        <v>1778739</v>
      </c>
      <c r="M853" s="3221"/>
    </row>
    <row r="854" spans="1:14" s="216" customFormat="1" ht="12">
      <c r="A854" s="207"/>
      <c r="B854" s="3239" t="s">
        <v>2704</v>
      </c>
      <c r="C854" s="3167" t="s">
        <v>2345</v>
      </c>
      <c r="D854" s="3148"/>
      <c r="E854" s="3148"/>
      <c r="F854" s="3148"/>
      <c r="G854" s="3148"/>
      <c r="H854" s="3148"/>
      <c r="I854" s="3149"/>
      <c r="J854" s="3149"/>
      <c r="K854" s="3320" t="s">
        <v>3184</v>
      </c>
      <c r="L854" s="4356"/>
      <c r="M854" s="3221"/>
    </row>
    <row r="855" spans="1:14" s="216" customFormat="1" ht="12">
      <c r="A855" s="207"/>
      <c r="B855" s="3239" t="s">
        <v>3941</v>
      </c>
      <c r="C855" s="3167" t="s">
        <v>2403</v>
      </c>
      <c r="D855" s="3148"/>
      <c r="E855" s="3148"/>
      <c r="F855" s="3148"/>
      <c r="G855" s="3148"/>
      <c r="H855" s="3148"/>
      <c r="I855" s="3149"/>
      <c r="J855" s="3373" t="s">
        <v>4956</v>
      </c>
      <c r="K855" s="3149"/>
      <c r="L855" s="4338">
        <v>1778745</v>
      </c>
      <c r="M855" s="3221"/>
    </row>
    <row r="856" spans="1:14" s="216" customFormat="1" ht="12">
      <c r="A856" s="207"/>
      <c r="B856" s="3239" t="s">
        <v>3942</v>
      </c>
      <c r="C856" s="3167" t="s">
        <v>3925</v>
      </c>
      <c r="D856" s="3148"/>
      <c r="E856" s="3148"/>
      <c r="F856" s="3148"/>
      <c r="G856" s="3148"/>
      <c r="H856" s="3148"/>
      <c r="I856" s="3149"/>
      <c r="J856" s="3149"/>
      <c r="K856" s="3320" t="s">
        <v>3185</v>
      </c>
      <c r="L856" s="3366"/>
      <c r="M856" s="3149"/>
    </row>
    <row r="857" spans="1:14" s="216" customFormat="1" ht="12.5" thickBot="1">
      <c r="A857" s="207"/>
      <c r="B857" s="3239" t="s">
        <v>4147</v>
      </c>
      <c r="C857" s="3167" t="s">
        <v>4351</v>
      </c>
      <c r="D857" s="3148"/>
      <c r="E857" s="3148"/>
      <c r="F857" s="3148"/>
      <c r="G857" s="3148"/>
      <c r="H857" s="3148"/>
      <c r="I857" s="3149"/>
      <c r="J857" s="3373" t="s">
        <v>4957</v>
      </c>
      <c r="K857" s="3149"/>
      <c r="L857" s="3796">
        <v>1778746</v>
      </c>
      <c r="M857" s="3149"/>
    </row>
    <row r="858" spans="1:14" s="216" customFormat="1" ht="12">
      <c r="A858" s="207"/>
      <c r="B858" s="3239" t="s">
        <v>4147</v>
      </c>
      <c r="C858" s="3165" t="s">
        <v>2404</v>
      </c>
      <c r="D858" s="3148"/>
      <c r="E858" s="3148"/>
      <c r="F858" s="3148"/>
      <c r="G858" s="3149"/>
      <c r="H858" s="3149"/>
      <c r="I858" s="3149"/>
      <c r="J858" s="4357" t="s">
        <v>4958</v>
      </c>
      <c r="K858" s="3341"/>
      <c r="L858" s="3274" t="s">
        <v>130</v>
      </c>
      <c r="M858" s="3320">
        <v>1774008</v>
      </c>
    </row>
    <row r="859" spans="1:14" s="216" customFormat="1" ht="12">
      <c r="A859" s="207"/>
      <c r="B859" s="3239"/>
      <c r="C859" s="3165"/>
      <c r="D859" s="3148"/>
      <c r="E859" s="3148"/>
      <c r="F859" s="3148"/>
      <c r="G859" s="3149"/>
      <c r="H859" s="3148"/>
      <c r="I859" s="3149"/>
      <c r="J859" s="3341"/>
      <c r="K859" s="3341"/>
      <c r="L859" s="3274"/>
      <c r="M859" s="3366"/>
    </row>
    <row r="860" spans="1:14" s="2463" customFormat="1" ht="12">
      <c r="A860" s="524"/>
      <c r="B860" s="3334">
        <v>48</v>
      </c>
      <c r="C860" s="2255" t="s">
        <v>3926</v>
      </c>
      <c r="D860" s="2256"/>
      <c r="E860" s="2256"/>
      <c r="F860" s="2256"/>
      <c r="G860" s="2256"/>
      <c r="H860" s="2256"/>
      <c r="I860" s="2256"/>
      <c r="J860" s="3276"/>
      <c r="K860" s="3276"/>
      <c r="L860" s="3276"/>
      <c r="M860" s="3276"/>
      <c r="N860" s="520"/>
    </row>
    <row r="861" spans="1:14" s="216" customFormat="1" ht="12">
      <c r="A861" s="207"/>
      <c r="B861" s="3239" t="s">
        <v>38</v>
      </c>
      <c r="C861" s="3167" t="s">
        <v>3909</v>
      </c>
      <c r="D861" s="3148"/>
      <c r="E861" s="3148"/>
      <c r="F861" s="3148"/>
      <c r="G861" s="3148"/>
      <c r="H861" s="3148"/>
      <c r="I861" s="3149"/>
      <c r="J861" s="3221"/>
      <c r="K861" s="3320" t="s">
        <v>3192</v>
      </c>
      <c r="L861" s="3221"/>
      <c r="M861" s="3221"/>
    </row>
    <row r="862" spans="1:14" s="216" customFormat="1" ht="12">
      <c r="A862" s="207"/>
      <c r="B862" s="3239" t="s">
        <v>1292</v>
      </c>
      <c r="C862" s="3167" t="s">
        <v>2460</v>
      </c>
      <c r="D862" s="3148"/>
      <c r="E862" s="3148"/>
      <c r="F862" s="3148"/>
      <c r="G862" s="3148"/>
      <c r="H862" s="3148"/>
      <c r="I862" s="3149"/>
      <c r="J862" s="3373" t="s">
        <v>4959</v>
      </c>
      <c r="K862" s="3221"/>
      <c r="L862" s="4338">
        <v>1778747</v>
      </c>
      <c r="M862" s="3221"/>
    </row>
    <row r="863" spans="1:14" s="216" customFormat="1" ht="12">
      <c r="A863" s="207"/>
      <c r="B863" s="3239" t="s">
        <v>2116</v>
      </c>
      <c r="C863" s="3167" t="s">
        <v>3910</v>
      </c>
      <c r="D863" s="3148"/>
      <c r="E863" s="3148"/>
      <c r="F863" s="3148"/>
      <c r="G863" s="3148"/>
      <c r="H863" s="3148"/>
      <c r="I863" s="3149"/>
      <c r="J863" s="3221"/>
      <c r="K863" s="3320" t="s">
        <v>3188</v>
      </c>
      <c r="L863" s="3221"/>
      <c r="M863" s="3221"/>
    </row>
    <row r="864" spans="1:14" s="216" customFormat="1" ht="12">
      <c r="A864" s="207"/>
      <c r="B864" s="3239" t="s">
        <v>2474</v>
      </c>
      <c r="C864" s="3167" t="s">
        <v>4393</v>
      </c>
      <c r="D864" s="3148"/>
      <c r="E864" s="3148"/>
      <c r="F864" s="3148"/>
      <c r="G864" s="3148"/>
      <c r="H864" s="3148"/>
      <c r="I864" s="3149"/>
      <c r="J864" s="3156"/>
      <c r="K864" s="3320" t="s">
        <v>3189</v>
      </c>
      <c r="L864" s="3156"/>
      <c r="M864" s="3347"/>
    </row>
    <row r="865" spans="1:14" s="216" customFormat="1" ht="12">
      <c r="A865" s="207"/>
      <c r="B865" s="3239" t="s">
        <v>2475</v>
      </c>
      <c r="C865" s="3167" t="s">
        <v>2372</v>
      </c>
      <c r="D865" s="3148"/>
      <c r="E865" s="3148"/>
      <c r="F865" s="3148"/>
      <c r="G865" s="3148"/>
      <c r="H865" s="3148"/>
      <c r="I865" s="3149"/>
      <c r="J865" s="4369" t="s">
        <v>4960</v>
      </c>
      <c r="K865" s="3221"/>
      <c r="L865" s="4338">
        <v>1778715</v>
      </c>
      <c r="M865" s="3221"/>
    </row>
    <row r="866" spans="1:14" s="216" customFormat="1" ht="12">
      <c r="A866" s="207"/>
      <c r="B866" s="3239" t="s">
        <v>2713</v>
      </c>
      <c r="C866" s="3167" t="s">
        <v>2345</v>
      </c>
      <c r="D866" s="3148"/>
      <c r="E866" s="3148"/>
      <c r="F866" s="3148"/>
      <c r="G866" s="3148"/>
      <c r="H866" s="3148"/>
      <c r="I866" s="3149"/>
      <c r="J866" s="3221"/>
      <c r="K866" s="3320" t="s">
        <v>3190</v>
      </c>
      <c r="L866" s="3221"/>
      <c r="M866" s="3221"/>
    </row>
    <row r="867" spans="1:14" s="216" customFormat="1" ht="12">
      <c r="A867" s="207"/>
      <c r="B867" s="3239" t="s">
        <v>3943</v>
      </c>
      <c r="C867" s="3167" t="s">
        <v>2403</v>
      </c>
      <c r="D867" s="3148"/>
      <c r="E867" s="3148"/>
      <c r="F867" s="3148"/>
      <c r="G867" s="3148"/>
      <c r="H867" s="3148"/>
      <c r="I867" s="3149"/>
      <c r="J867" s="3373" t="s">
        <v>4961</v>
      </c>
      <c r="K867" s="3221"/>
      <c r="L867" s="4338">
        <v>1778750</v>
      </c>
      <c r="M867" s="3221"/>
    </row>
    <row r="868" spans="1:14" s="216" customFormat="1" ht="12">
      <c r="A868" s="207"/>
      <c r="B868" s="3239" t="s">
        <v>3944</v>
      </c>
      <c r="C868" s="3167" t="s">
        <v>3925</v>
      </c>
      <c r="D868" s="3148"/>
      <c r="E868" s="3148"/>
      <c r="F868" s="3148"/>
      <c r="G868" s="3148"/>
      <c r="H868" s="3148"/>
      <c r="I868" s="3149"/>
      <c r="J868" s="3221"/>
      <c r="K868" s="3320" t="s">
        <v>3191</v>
      </c>
      <c r="L868" s="3366"/>
      <c r="M868" s="3223"/>
    </row>
    <row r="869" spans="1:14" s="216" customFormat="1" ht="12.5" thickBot="1">
      <c r="A869" s="207"/>
      <c r="B869" s="3239" t="s">
        <v>4377</v>
      </c>
      <c r="C869" s="3167" t="s">
        <v>4351</v>
      </c>
      <c r="D869" s="3148"/>
      <c r="E869" s="3148"/>
      <c r="F869" s="3148"/>
      <c r="G869" s="3148"/>
      <c r="H869" s="3148"/>
      <c r="I869" s="3149"/>
      <c r="J869" s="3373" t="s">
        <v>4962</v>
      </c>
      <c r="K869" s="3221"/>
      <c r="L869" s="3796">
        <v>1778751</v>
      </c>
      <c r="M869" s="3223"/>
    </row>
    <row r="870" spans="1:14" s="216" customFormat="1" ht="12">
      <c r="A870" s="207"/>
      <c r="B870" s="3239" t="s">
        <v>3945</v>
      </c>
      <c r="C870" s="3165" t="s">
        <v>2405</v>
      </c>
      <c r="D870" s="3148"/>
      <c r="E870" s="3149"/>
      <c r="F870" s="3148"/>
      <c r="G870" s="3148"/>
      <c r="H870" s="3149"/>
      <c r="I870" s="3149"/>
      <c r="J870" s="4357" t="s">
        <v>4963</v>
      </c>
      <c r="K870" s="3149"/>
      <c r="L870" s="3274" t="s">
        <v>130</v>
      </c>
      <c r="M870" s="3320">
        <v>1774009</v>
      </c>
    </row>
    <row r="871" spans="1:14" s="216" customFormat="1" ht="12">
      <c r="A871" s="207"/>
      <c r="B871" s="3239"/>
      <c r="C871" s="3165"/>
      <c r="D871" s="3148"/>
      <c r="E871" s="3149"/>
      <c r="F871" s="3148"/>
      <c r="G871" s="3148"/>
      <c r="H871" s="3148"/>
      <c r="I871" s="3149"/>
      <c r="J871" s="3159"/>
      <c r="K871" s="3149"/>
      <c r="L871" s="3204"/>
      <c r="M871" s="3208"/>
    </row>
    <row r="872" spans="1:14" s="2463" customFormat="1" ht="12">
      <c r="A872" s="524"/>
      <c r="B872" s="3334">
        <v>49</v>
      </c>
      <c r="C872" s="2255" t="s">
        <v>3927</v>
      </c>
      <c r="D872" s="2256"/>
      <c r="E872" s="2256"/>
      <c r="F872" s="2256"/>
      <c r="G872" s="2256"/>
      <c r="H872" s="2256"/>
      <c r="I872" s="2256"/>
      <c r="J872" s="2256"/>
      <c r="K872" s="2256"/>
      <c r="L872" s="2256"/>
      <c r="M872" s="2256"/>
      <c r="N872" s="520"/>
    </row>
    <row r="873" spans="1:14" s="216" customFormat="1" ht="12">
      <c r="A873" s="207"/>
      <c r="B873" s="3239" t="s">
        <v>37</v>
      </c>
      <c r="C873" s="3165" t="s">
        <v>2350</v>
      </c>
      <c r="D873" s="3148"/>
      <c r="E873" s="3148"/>
      <c r="F873" s="3148"/>
      <c r="G873" s="3148"/>
      <c r="H873" s="3148"/>
      <c r="I873" s="3149"/>
      <c r="J873" s="3149"/>
      <c r="K873" s="3320" t="s">
        <v>3213</v>
      </c>
      <c r="L873" s="3166"/>
      <c r="M873" s="3166"/>
    </row>
    <row r="874" spans="1:14" s="216" customFormat="1" ht="12">
      <c r="A874" s="207"/>
      <c r="B874" s="3239" t="s">
        <v>1689</v>
      </c>
      <c r="C874" s="3165" t="s">
        <v>2379</v>
      </c>
      <c r="D874" s="3148"/>
      <c r="E874" s="3148"/>
      <c r="F874" s="3148"/>
      <c r="G874" s="3148"/>
      <c r="H874" s="3148"/>
      <c r="I874" s="3373" t="s">
        <v>4964</v>
      </c>
      <c r="J874" s="3211"/>
      <c r="K874" s="3211"/>
      <c r="L874" s="4339" t="s">
        <v>3193</v>
      </c>
      <c r="M874" s="3166"/>
    </row>
    <row r="875" spans="1:14" s="216" customFormat="1" ht="12">
      <c r="A875" s="207"/>
      <c r="B875" s="3239" t="s">
        <v>2144</v>
      </c>
      <c r="C875" s="3167" t="s">
        <v>3909</v>
      </c>
      <c r="D875" s="3148"/>
      <c r="E875" s="3148"/>
      <c r="F875" s="3148"/>
      <c r="G875" s="3148"/>
      <c r="H875" s="3148"/>
      <c r="I875" s="3148"/>
      <c r="J875" s="3320" t="s">
        <v>3219</v>
      </c>
      <c r="K875" s="3211"/>
      <c r="L875" s="3212"/>
      <c r="M875" s="3802"/>
    </row>
    <row r="876" spans="1:14" s="470" customFormat="1" ht="12">
      <c r="A876" s="3803"/>
      <c r="B876" s="3804" t="s">
        <v>2145</v>
      </c>
      <c r="C876" s="3805" t="s">
        <v>4144</v>
      </c>
      <c r="D876" s="3806"/>
      <c r="E876" s="3806"/>
      <c r="F876" s="3806"/>
      <c r="G876" s="3806"/>
      <c r="H876" s="3806"/>
      <c r="I876" s="3806"/>
      <c r="J876" s="3807" t="s">
        <v>4141</v>
      </c>
      <c r="K876" s="3809"/>
      <c r="L876" s="3809"/>
      <c r="M876" s="3802"/>
    </row>
    <row r="877" spans="1:14" s="470" customFormat="1" ht="12">
      <c r="A877" s="3803"/>
      <c r="B877" s="3804" t="s">
        <v>2146</v>
      </c>
      <c r="C877" s="3167" t="s">
        <v>2460</v>
      </c>
      <c r="D877" s="3806"/>
      <c r="E877" s="3806"/>
      <c r="F877" s="3806"/>
      <c r="G877" s="3806"/>
      <c r="H877" s="3806"/>
      <c r="I877" s="3373" t="s">
        <v>4965</v>
      </c>
      <c r="J877" s="3211"/>
      <c r="K877" s="4339" t="s">
        <v>3203</v>
      </c>
      <c r="L877" s="3809"/>
      <c r="M877" s="3802"/>
    </row>
    <row r="878" spans="1:14" s="216" customFormat="1" ht="12">
      <c r="A878" s="207"/>
      <c r="B878" s="3239" t="s">
        <v>2654</v>
      </c>
      <c r="C878" s="3167" t="s">
        <v>3910</v>
      </c>
      <c r="D878" s="3148"/>
      <c r="E878" s="3148"/>
      <c r="F878" s="3148"/>
      <c r="G878" s="3148"/>
      <c r="H878" s="3148"/>
      <c r="I878" s="3148"/>
      <c r="J878" s="3320" t="s">
        <v>3208</v>
      </c>
      <c r="K878" s="3211"/>
      <c r="L878" s="3212"/>
      <c r="M878" s="3802"/>
    </row>
    <row r="879" spans="1:14" s="470" customFormat="1" ht="12">
      <c r="A879" s="3803"/>
      <c r="B879" s="3804" t="s">
        <v>2655</v>
      </c>
      <c r="C879" s="3805" t="s">
        <v>4143</v>
      </c>
      <c r="D879" s="3806"/>
      <c r="E879" s="3806"/>
      <c r="F879" s="3806"/>
      <c r="G879" s="3806"/>
      <c r="H879" s="3806"/>
      <c r="I879" s="3806"/>
      <c r="J879" s="3807" t="s">
        <v>3974</v>
      </c>
      <c r="K879" s="3809"/>
      <c r="L879" s="3809"/>
      <c r="M879" s="3802"/>
    </row>
    <row r="880" spans="1:14" s="216" customFormat="1" ht="12">
      <c r="A880" s="207"/>
      <c r="B880" s="3239" t="s">
        <v>2687</v>
      </c>
      <c r="C880" s="3153" t="s">
        <v>4393</v>
      </c>
      <c r="D880" s="3148"/>
      <c r="E880" s="3148"/>
      <c r="F880" s="3148"/>
      <c r="G880" s="3148"/>
      <c r="H880" s="3148"/>
      <c r="I880" s="3148"/>
      <c r="J880" s="3320" t="s">
        <v>4083</v>
      </c>
      <c r="K880" s="3221"/>
      <c r="L880" s="3221"/>
      <c r="M880" s="3349"/>
    </row>
    <row r="881" spans="1:14" s="470" customFormat="1" ht="12">
      <c r="A881" s="3803"/>
      <c r="B881" s="3239" t="s">
        <v>2688</v>
      </c>
      <c r="C881" s="3167" t="s">
        <v>2372</v>
      </c>
      <c r="D881" s="3806"/>
      <c r="E881" s="3806"/>
      <c r="F881" s="3806"/>
      <c r="G881" s="3806"/>
      <c r="H881" s="3806"/>
      <c r="I881" s="4369" t="s">
        <v>4966</v>
      </c>
      <c r="J881" s="3211"/>
      <c r="K881" s="4339" t="s">
        <v>3197</v>
      </c>
      <c r="L881" s="3809"/>
      <c r="M881" s="3802"/>
    </row>
    <row r="882" spans="1:14" s="216" customFormat="1" ht="12">
      <c r="A882" s="207"/>
      <c r="B882" s="3239" t="s">
        <v>2689</v>
      </c>
      <c r="C882" s="3167" t="s">
        <v>3911</v>
      </c>
      <c r="D882" s="3148"/>
      <c r="E882" s="3148"/>
      <c r="F882" s="3148"/>
      <c r="G882" s="3148"/>
      <c r="H882" s="3148"/>
      <c r="I882" s="3148"/>
      <c r="J882" s="3320" t="s">
        <v>3215</v>
      </c>
      <c r="K882" s="3211"/>
      <c r="L882" s="3212"/>
      <c r="M882" s="3166"/>
    </row>
    <row r="883" spans="1:14" s="216" customFormat="1" ht="12">
      <c r="A883" s="207"/>
      <c r="B883" s="3239" t="s">
        <v>3984</v>
      </c>
      <c r="C883" s="3167" t="s">
        <v>2373</v>
      </c>
      <c r="D883" s="3148"/>
      <c r="E883" s="3148"/>
      <c r="F883" s="3148"/>
      <c r="G883" s="3148"/>
      <c r="H883" s="3148"/>
      <c r="I883" s="3373" t="s">
        <v>4967</v>
      </c>
      <c r="J883" s="3211"/>
      <c r="K883" s="4339" t="s">
        <v>3199</v>
      </c>
      <c r="L883" s="3212"/>
      <c r="M883" s="3166"/>
    </row>
    <row r="884" spans="1:14" s="216" customFormat="1" ht="12">
      <c r="A884" s="207"/>
      <c r="B884" s="3239" t="s">
        <v>3985</v>
      </c>
      <c r="C884" s="3167" t="s">
        <v>3912</v>
      </c>
      <c r="D884" s="3148"/>
      <c r="E884" s="3148"/>
      <c r="F884" s="3148"/>
      <c r="G884" s="3148"/>
      <c r="H884" s="3148"/>
      <c r="I884" s="3148"/>
      <c r="J884" s="3320" t="s">
        <v>3217</v>
      </c>
      <c r="K884" s="3211"/>
      <c r="L884" s="3213"/>
      <c r="M884" s="3213"/>
    </row>
    <row r="885" spans="1:14" s="216" customFormat="1" ht="12.5" thickBot="1">
      <c r="A885" s="207"/>
      <c r="B885" s="3239" t="s">
        <v>3987</v>
      </c>
      <c r="C885" s="3167" t="s">
        <v>2374</v>
      </c>
      <c r="D885" s="3148"/>
      <c r="E885" s="3148"/>
      <c r="F885" s="3148"/>
      <c r="G885" s="3148"/>
      <c r="H885" s="3148"/>
      <c r="I885" s="3373" t="s">
        <v>4968</v>
      </c>
      <c r="J885" s="3156"/>
      <c r="K885" s="3797" t="s">
        <v>3201</v>
      </c>
      <c r="L885" s="3213"/>
      <c r="M885" s="3213"/>
    </row>
    <row r="886" spans="1:14" s="216" customFormat="1" ht="12.5" thickBot="1">
      <c r="A886" s="207"/>
      <c r="B886" s="3239" t="s">
        <v>4349</v>
      </c>
      <c r="C886" s="3167" t="s">
        <v>3913</v>
      </c>
      <c r="D886" s="3148"/>
      <c r="E886" s="3148"/>
      <c r="F886" s="3148"/>
      <c r="G886" s="3149"/>
      <c r="H886" s="3148"/>
      <c r="I886" s="4358" t="s">
        <v>4969</v>
      </c>
      <c r="J886" s="3159"/>
      <c r="K886" s="3214" t="s">
        <v>130</v>
      </c>
      <c r="L886" s="3340" t="s">
        <v>3195</v>
      </c>
      <c r="M886" s="3166"/>
    </row>
    <row r="887" spans="1:14" s="216" customFormat="1" ht="12">
      <c r="A887" s="207"/>
      <c r="B887" s="3239" t="s">
        <v>4350</v>
      </c>
      <c r="C887" s="3169" t="s">
        <v>2380</v>
      </c>
      <c r="D887" s="3165"/>
      <c r="E887" s="3165"/>
      <c r="F887" s="3165"/>
      <c r="G887" s="3149"/>
      <c r="H887" s="4358"/>
      <c r="I887" s="4358" t="s">
        <v>4970</v>
      </c>
      <c r="J887" s="3162"/>
      <c r="K887" s="3213"/>
      <c r="L887" s="3214" t="s">
        <v>130</v>
      </c>
      <c r="M887" s="3320">
        <v>1774011</v>
      </c>
    </row>
    <row r="888" spans="1:14" s="216" customFormat="1" ht="12">
      <c r="A888" s="207"/>
      <c r="B888" s="3329"/>
      <c r="C888" s="3169"/>
      <c r="D888" s="3165"/>
      <c r="E888" s="3165"/>
      <c r="F888" s="3165"/>
      <c r="G888" s="3149"/>
      <c r="H888" s="3165"/>
      <c r="I888" s="3165"/>
      <c r="J888" s="3162"/>
      <c r="K888" s="3213"/>
      <c r="L888" s="3214"/>
      <c r="M888" s="3215"/>
    </row>
    <row r="889" spans="1:14">
      <c r="A889" s="524"/>
      <c r="B889" s="3463">
        <v>50</v>
      </c>
      <c r="C889" s="2255" t="s">
        <v>3928</v>
      </c>
      <c r="D889" s="2256"/>
      <c r="E889" s="2256"/>
      <c r="F889" s="2256"/>
      <c r="G889" s="2256"/>
      <c r="H889" s="2256"/>
      <c r="I889" s="2256"/>
      <c r="J889" s="2256"/>
      <c r="K889" s="2256"/>
      <c r="L889" s="2256"/>
      <c r="M889" s="2256"/>
      <c r="N889" s="520"/>
    </row>
    <row r="890" spans="1:14">
      <c r="A890" s="207"/>
      <c r="B890" s="4081" t="s">
        <v>35</v>
      </c>
      <c r="C890" s="3165" t="s">
        <v>4340</v>
      </c>
      <c r="D890" s="3148"/>
      <c r="E890" s="3148"/>
      <c r="F890" s="3148"/>
      <c r="G890" s="3148"/>
      <c r="H890" s="3148"/>
      <c r="I890" s="3149"/>
      <c r="J890" s="3149"/>
      <c r="K890" s="3387"/>
      <c r="L890" s="3505" t="s">
        <v>4971</v>
      </c>
      <c r="M890" s="4344">
        <v>1774010</v>
      </c>
      <c r="N890" s="216"/>
    </row>
    <row r="891" spans="1:14">
      <c r="A891" s="207"/>
      <c r="B891" s="4099"/>
      <c r="C891" s="3169"/>
      <c r="D891" s="3165"/>
      <c r="E891" s="3165"/>
      <c r="F891" s="3165"/>
      <c r="G891" s="3149"/>
      <c r="H891" s="3165"/>
      <c r="I891" s="3165"/>
      <c r="J891" s="3162"/>
      <c r="K891" s="3213"/>
      <c r="L891" s="3214"/>
      <c r="M891" s="3215"/>
      <c r="N891" s="216"/>
    </row>
    <row r="892" spans="1:14">
      <c r="A892" s="2463"/>
      <c r="B892" s="3463">
        <v>51</v>
      </c>
      <c r="C892" s="2255" t="s">
        <v>3929</v>
      </c>
      <c r="D892" s="3285"/>
      <c r="E892" s="3285"/>
      <c r="F892" s="3285"/>
      <c r="G892" s="3285"/>
      <c r="H892" s="3285"/>
      <c r="I892" s="3285"/>
      <c r="J892" s="3285"/>
      <c r="K892" s="3285"/>
      <c r="L892" s="3285"/>
      <c r="M892" s="3285"/>
      <c r="N892" s="2463"/>
    </row>
    <row r="893" spans="1:14">
      <c r="A893" s="3111"/>
      <c r="B893" s="4081" t="s">
        <v>34</v>
      </c>
      <c r="C893" s="3167" t="s">
        <v>2357</v>
      </c>
      <c r="D893" s="3148"/>
      <c r="E893" s="3148"/>
      <c r="F893" s="3148"/>
      <c r="G893" s="3148"/>
      <c r="H893" s="3148"/>
      <c r="I893" s="3148"/>
      <c r="J893" s="3149"/>
      <c r="K893" s="3322" t="s">
        <v>3238</v>
      </c>
      <c r="L893" s="3202"/>
      <c r="M893" s="3151"/>
      <c r="N893" s="1430"/>
    </row>
    <row r="894" spans="1:14">
      <c r="A894" s="3111"/>
      <c r="B894" s="4081" t="s">
        <v>2656</v>
      </c>
      <c r="C894" s="3167" t="s">
        <v>2384</v>
      </c>
      <c r="D894" s="3148"/>
      <c r="E894" s="3148"/>
      <c r="F894" s="3148"/>
      <c r="G894" s="3148"/>
      <c r="H894" s="3148"/>
      <c r="I894" s="3148"/>
      <c r="J894" s="3220" t="s">
        <v>4972</v>
      </c>
      <c r="K894" s="3156"/>
      <c r="L894" s="3370" t="s">
        <v>3223</v>
      </c>
      <c r="M894" s="3175"/>
      <c r="N894" s="1430"/>
    </row>
    <row r="895" spans="1:14">
      <c r="A895" s="3111"/>
      <c r="B895" s="4081" t="s">
        <v>2657</v>
      </c>
      <c r="C895" s="3167" t="s">
        <v>2456</v>
      </c>
      <c r="D895" s="3148"/>
      <c r="E895" s="3148"/>
      <c r="F895" s="3148"/>
      <c r="G895" s="3148"/>
      <c r="H895" s="3148"/>
      <c r="I895" s="3148"/>
      <c r="J895" s="3220"/>
      <c r="K895" s="3322" t="s">
        <v>3240</v>
      </c>
      <c r="L895" s="3221"/>
      <c r="M895" s="3151"/>
      <c r="N895" s="1430"/>
    </row>
    <row r="896" spans="1:14" ht="14.5" thickBot="1">
      <c r="A896" s="3111"/>
      <c r="B896" s="4081" t="s">
        <v>2658</v>
      </c>
      <c r="C896" s="3167" t="s">
        <v>2385</v>
      </c>
      <c r="D896" s="3148"/>
      <c r="E896" s="3148"/>
      <c r="F896" s="3148"/>
      <c r="G896" s="3148"/>
      <c r="H896" s="3148"/>
      <c r="I896" s="3148"/>
      <c r="J896" s="3220" t="s">
        <v>4973</v>
      </c>
      <c r="K896" s="3156"/>
      <c r="L896" s="3409" t="s">
        <v>3225</v>
      </c>
      <c r="M896" s="3202"/>
      <c r="N896" s="1430"/>
    </row>
    <row r="897" spans="1:14">
      <c r="A897" s="3111"/>
      <c r="B897" s="4081" t="s">
        <v>2659</v>
      </c>
      <c r="C897" s="3167" t="s">
        <v>2447</v>
      </c>
      <c r="D897" s="3148"/>
      <c r="E897" s="3148"/>
      <c r="F897" s="3148"/>
      <c r="G897" s="3148"/>
      <c r="H897" s="3148"/>
      <c r="I897" s="3148"/>
      <c r="J897" s="3371" t="s">
        <v>4974</v>
      </c>
      <c r="K897" s="3156"/>
      <c r="L897" s="3204" t="s">
        <v>130</v>
      </c>
      <c r="M897" s="3322">
        <v>1774012</v>
      </c>
      <c r="N897" s="1430"/>
    </row>
    <row r="898" spans="1:14">
      <c r="A898" s="3218"/>
      <c r="B898" s="4082"/>
      <c r="C898" s="3179"/>
      <c r="D898" s="3220"/>
      <c r="E898" s="3220"/>
      <c r="F898" s="3220"/>
      <c r="G898" s="3220"/>
      <c r="H898" s="3220"/>
      <c r="I898" s="3148"/>
      <c r="J898" s="3221"/>
      <c r="K898" s="3222"/>
      <c r="L898" s="3222"/>
      <c r="M898" s="3164"/>
      <c r="N898" s="1430"/>
    </row>
    <row r="899" spans="1:14">
      <c r="A899" s="2463"/>
      <c r="B899" s="3463">
        <v>52</v>
      </c>
      <c r="C899" s="2255" t="s">
        <v>4026</v>
      </c>
      <c r="D899" s="3285"/>
      <c r="E899" s="3285"/>
      <c r="F899" s="3285"/>
      <c r="G899" s="3285"/>
      <c r="H899" s="3374"/>
      <c r="I899" s="3285"/>
      <c r="J899" s="3285"/>
      <c r="K899" s="3285"/>
      <c r="L899" s="3285"/>
      <c r="M899" s="3285"/>
      <c r="N899" s="2463"/>
    </row>
    <row r="900" spans="1:14">
      <c r="A900" s="3111"/>
      <c r="B900" s="4081" t="s">
        <v>27</v>
      </c>
      <c r="C900" s="3167" t="s">
        <v>2357</v>
      </c>
      <c r="D900" s="3148"/>
      <c r="E900" s="3148"/>
      <c r="F900" s="3148"/>
      <c r="G900" s="3148"/>
      <c r="H900" s="3220"/>
      <c r="I900" s="3149"/>
      <c r="J900" s="3220"/>
      <c r="K900" s="3322" t="s">
        <v>3247</v>
      </c>
      <c r="L900" s="3202"/>
      <c r="M900" s="3151"/>
      <c r="N900" s="1430"/>
    </row>
    <row r="901" spans="1:14">
      <c r="A901" s="3218"/>
      <c r="B901" s="4081" t="s">
        <v>1690</v>
      </c>
      <c r="C901" s="3167" t="s">
        <v>2384</v>
      </c>
      <c r="D901" s="3148"/>
      <c r="E901" s="3148"/>
      <c r="F901" s="3148"/>
      <c r="G901" s="3148"/>
      <c r="H901" s="3149"/>
      <c r="I901" s="3149"/>
      <c r="J901" s="3220" t="s">
        <v>4975</v>
      </c>
      <c r="K901" s="3156"/>
      <c r="L901" s="3370">
        <v>1778897</v>
      </c>
      <c r="M901" s="3175"/>
      <c r="N901" s="1430"/>
    </row>
    <row r="902" spans="1:14">
      <c r="A902" s="3111"/>
      <c r="B902" s="4081" t="s">
        <v>1691</v>
      </c>
      <c r="C902" s="3167" t="s">
        <v>2456</v>
      </c>
      <c r="D902" s="3148"/>
      <c r="E902" s="3148"/>
      <c r="F902" s="3148"/>
      <c r="G902" s="3148"/>
      <c r="H902" s="3149"/>
      <c r="I902" s="3149"/>
      <c r="J902" s="3220"/>
      <c r="K902" s="3322" t="s">
        <v>3248</v>
      </c>
      <c r="L902" s="3221"/>
      <c r="M902" s="3151"/>
      <c r="N902" s="1430"/>
    </row>
    <row r="903" spans="1:14" ht="14.5" thickBot="1">
      <c r="A903" s="3218"/>
      <c r="B903" s="4081" t="s">
        <v>1804</v>
      </c>
      <c r="C903" s="3167" t="s">
        <v>2385</v>
      </c>
      <c r="D903" s="3148"/>
      <c r="E903" s="3148"/>
      <c r="F903" s="3148"/>
      <c r="G903" s="3148"/>
      <c r="H903" s="3149"/>
      <c r="I903" s="3149"/>
      <c r="J903" s="3220" t="s">
        <v>4976</v>
      </c>
      <c r="K903" s="3156"/>
      <c r="L903" s="3409">
        <v>1778898</v>
      </c>
      <c r="M903" s="3202"/>
      <c r="N903" s="1430"/>
    </row>
    <row r="904" spans="1:14">
      <c r="A904" s="3218"/>
      <c r="B904" s="4081" t="s">
        <v>2147</v>
      </c>
      <c r="C904" s="3167" t="s">
        <v>2447</v>
      </c>
      <c r="D904" s="3148"/>
      <c r="E904" s="3148"/>
      <c r="F904" s="3148"/>
      <c r="G904" s="3148"/>
      <c r="H904" s="3149"/>
      <c r="I904" s="3149"/>
      <c r="J904" s="3371" t="s">
        <v>4977</v>
      </c>
      <c r="K904" s="3156"/>
      <c r="L904" s="3204" t="s">
        <v>130</v>
      </c>
      <c r="M904" s="3322">
        <v>1774013</v>
      </c>
      <c r="N904" s="1430"/>
    </row>
    <row r="905" spans="1:14">
      <c r="A905" s="3218"/>
      <c r="B905" s="4082"/>
      <c r="C905" s="3179"/>
      <c r="D905" s="3220"/>
      <c r="E905" s="3220"/>
      <c r="F905" s="3220"/>
      <c r="G905" s="3220"/>
      <c r="H905" s="3220"/>
      <c r="I905" s="3148"/>
      <c r="J905" s="3221"/>
      <c r="K905" s="3222"/>
      <c r="L905" s="3222"/>
      <c r="M905" s="3164"/>
      <c r="N905" s="1430"/>
    </row>
    <row r="906" spans="1:14">
      <c r="A906" s="2463"/>
      <c r="B906" s="3463">
        <v>53</v>
      </c>
      <c r="C906" s="2255" t="s">
        <v>3931</v>
      </c>
      <c r="D906" s="3285"/>
      <c r="E906" s="3285"/>
      <c r="F906" s="3285"/>
      <c r="G906" s="3285"/>
      <c r="H906" s="3374"/>
      <c r="I906" s="3285"/>
      <c r="J906" s="3285"/>
      <c r="K906" s="3285"/>
      <c r="L906" s="3285"/>
      <c r="M906" s="3285"/>
      <c r="N906" s="2463"/>
    </row>
    <row r="907" spans="1:14">
      <c r="A907" s="3111"/>
      <c r="B907" s="4081" t="s">
        <v>26</v>
      </c>
      <c r="C907" s="3167" t="s">
        <v>2357</v>
      </c>
      <c r="D907" s="3148"/>
      <c r="E907" s="3148"/>
      <c r="F907" s="3148"/>
      <c r="G907" s="3148"/>
      <c r="H907" s="3148"/>
      <c r="I907" s="3220"/>
      <c r="J907" s="3149"/>
      <c r="K907" s="3322" t="s">
        <v>3264</v>
      </c>
      <c r="L907" s="3221"/>
      <c r="M907" s="3151"/>
      <c r="N907" s="1430"/>
    </row>
    <row r="908" spans="1:14">
      <c r="A908" s="3218"/>
      <c r="B908" s="4081" t="s">
        <v>1692</v>
      </c>
      <c r="C908" s="3167" t="s">
        <v>2384</v>
      </c>
      <c r="D908" s="3148"/>
      <c r="E908" s="3148"/>
      <c r="F908" s="3148"/>
      <c r="G908" s="3148"/>
      <c r="H908" s="3148"/>
      <c r="I908" s="3148"/>
      <c r="J908" s="3220" t="s">
        <v>4978</v>
      </c>
      <c r="K908" s="3156"/>
      <c r="L908" s="3370" t="s">
        <v>3249</v>
      </c>
      <c r="M908" s="3175"/>
      <c r="N908" s="1430"/>
    </row>
    <row r="909" spans="1:14">
      <c r="A909" s="3111"/>
      <c r="B909" s="4081" t="s">
        <v>1693</v>
      </c>
      <c r="C909" s="3167" t="s">
        <v>2456</v>
      </c>
      <c r="D909" s="3148"/>
      <c r="E909" s="3148"/>
      <c r="F909" s="3148"/>
      <c r="G909" s="3148"/>
      <c r="H909" s="3148"/>
      <c r="I909" s="3148"/>
      <c r="J909" s="3220"/>
      <c r="K909" s="3322" t="s">
        <v>3266</v>
      </c>
      <c r="L909" s="3221"/>
      <c r="M909" s="3151"/>
      <c r="N909" s="1430"/>
    </row>
    <row r="910" spans="1:14" ht="14.5" thickBot="1">
      <c r="A910" s="3218"/>
      <c r="B910" s="4081" t="s">
        <v>1820</v>
      </c>
      <c r="C910" s="3167" t="s">
        <v>2385</v>
      </c>
      <c r="D910" s="3148"/>
      <c r="E910" s="3148"/>
      <c r="F910" s="3148"/>
      <c r="G910" s="3148"/>
      <c r="H910" s="3148"/>
      <c r="I910" s="3148"/>
      <c r="J910" s="3220" t="s">
        <v>4979</v>
      </c>
      <c r="K910" s="3156"/>
      <c r="L910" s="3409" t="s">
        <v>3251</v>
      </c>
      <c r="M910" s="3202"/>
      <c r="N910" s="1430"/>
    </row>
    <row r="911" spans="1:14">
      <c r="A911" s="3218"/>
      <c r="B911" s="4081" t="s">
        <v>1941</v>
      </c>
      <c r="C911" s="3167" t="s">
        <v>2447</v>
      </c>
      <c r="D911" s="3148"/>
      <c r="E911" s="3148"/>
      <c r="F911" s="3148"/>
      <c r="G911" s="3148"/>
      <c r="H911" s="3148"/>
      <c r="I911" s="3148"/>
      <c r="J911" s="3371" t="s">
        <v>4980</v>
      </c>
      <c r="K911" s="3156"/>
      <c r="L911" s="3204" t="s">
        <v>130</v>
      </c>
      <c r="M911" s="3322">
        <v>1774014</v>
      </c>
      <c r="N911" s="1430"/>
    </row>
    <row r="912" spans="1:14">
      <c r="A912" s="3218"/>
      <c r="B912" s="4082"/>
      <c r="C912" s="3179"/>
      <c r="D912" s="3220"/>
      <c r="E912" s="3220"/>
      <c r="F912" s="3220"/>
      <c r="G912" s="3220"/>
      <c r="H912" s="3220"/>
      <c r="I912" s="3148"/>
      <c r="J912" s="3221"/>
      <c r="K912" s="3222"/>
      <c r="L912" s="3222"/>
      <c r="M912" s="3164"/>
      <c r="N912" s="1430"/>
    </row>
    <row r="913" spans="1:14">
      <c r="A913" s="2463"/>
      <c r="B913" s="3463">
        <v>54</v>
      </c>
      <c r="C913" s="2255" t="s">
        <v>1256</v>
      </c>
      <c r="D913" s="3285"/>
      <c r="E913" s="3285"/>
      <c r="F913" s="3285"/>
      <c r="G913" s="3285"/>
      <c r="H913" s="3374"/>
      <c r="I913" s="3285"/>
      <c r="J913" s="3285"/>
      <c r="K913" s="3285"/>
      <c r="L913" s="3285"/>
      <c r="M913" s="3285"/>
      <c r="N913" s="2463"/>
    </row>
    <row r="914" spans="1:14">
      <c r="A914" s="3111"/>
      <c r="B914" s="4081" t="s">
        <v>22</v>
      </c>
      <c r="C914" s="3167" t="s">
        <v>2357</v>
      </c>
      <c r="D914" s="3148"/>
      <c r="E914" s="3148"/>
      <c r="F914" s="3148"/>
      <c r="G914" s="3148"/>
      <c r="H914" s="3220"/>
      <c r="I914" s="3149"/>
      <c r="J914" s="3220"/>
      <c r="K914" s="3322" t="s">
        <v>3275</v>
      </c>
      <c r="L914" s="3221"/>
      <c r="M914" s="3151"/>
      <c r="N914" s="1430"/>
    </row>
    <row r="915" spans="1:14">
      <c r="A915" s="3218"/>
      <c r="B915" s="4081" t="s">
        <v>1049</v>
      </c>
      <c r="C915" s="3167" t="s">
        <v>2384</v>
      </c>
      <c r="D915" s="3148"/>
      <c r="E915" s="3148"/>
      <c r="F915" s="3148"/>
      <c r="G915" s="3148"/>
      <c r="H915" s="3220"/>
      <c r="I915" s="3149"/>
      <c r="J915" s="3220" t="s">
        <v>4981</v>
      </c>
      <c r="K915" s="3156"/>
      <c r="L915" s="3370">
        <v>1778901</v>
      </c>
      <c r="M915" s="3175"/>
      <c r="N915" s="1430"/>
    </row>
    <row r="916" spans="1:14">
      <c r="A916" s="3111"/>
      <c r="B916" s="4081" t="s">
        <v>1050</v>
      </c>
      <c r="C916" s="3167" t="s">
        <v>2456</v>
      </c>
      <c r="D916" s="3148"/>
      <c r="E916" s="3148"/>
      <c r="F916" s="3148"/>
      <c r="G916" s="3148"/>
      <c r="H916" s="3220"/>
      <c r="I916" s="3149"/>
      <c r="J916" s="3220"/>
      <c r="K916" s="3322" t="s">
        <v>3276</v>
      </c>
      <c r="L916" s="3221"/>
      <c r="M916" s="3151"/>
      <c r="N916" s="1430"/>
    </row>
    <row r="917" spans="1:14" ht="14.5" thickBot="1">
      <c r="A917" s="3218"/>
      <c r="B917" s="4081" t="s">
        <v>1938</v>
      </c>
      <c r="C917" s="3167" t="s">
        <v>2385</v>
      </c>
      <c r="D917" s="3148"/>
      <c r="E917" s="3148"/>
      <c r="F917" s="3148"/>
      <c r="G917" s="3148"/>
      <c r="H917" s="3220"/>
      <c r="I917" s="3149"/>
      <c r="J917" s="3220" t="s">
        <v>4982</v>
      </c>
      <c r="K917" s="3156"/>
      <c r="L917" s="3409">
        <v>1778902</v>
      </c>
      <c r="M917" s="3202"/>
      <c r="N917" s="1430"/>
    </row>
    <row r="918" spans="1:14">
      <c r="A918" s="3218"/>
      <c r="B918" s="4081" t="s">
        <v>2423</v>
      </c>
      <c r="C918" s="3167" t="s">
        <v>2447</v>
      </c>
      <c r="D918" s="3148"/>
      <c r="E918" s="3148"/>
      <c r="F918" s="3148"/>
      <c r="G918" s="3148"/>
      <c r="H918" s="3220"/>
      <c r="I918" s="3149"/>
      <c r="J918" s="3371" t="s">
        <v>4983</v>
      </c>
      <c r="K918" s="3156"/>
      <c r="L918" s="3204" t="s">
        <v>130</v>
      </c>
      <c r="M918" s="3322">
        <v>1774015</v>
      </c>
      <c r="N918" s="1430"/>
    </row>
    <row r="919" spans="1:14">
      <c r="A919" s="3218"/>
      <c r="B919" s="4082"/>
      <c r="C919" s="3179"/>
      <c r="D919" s="3220"/>
      <c r="E919" s="3220"/>
      <c r="F919" s="3220"/>
      <c r="G919" s="3220"/>
      <c r="H919" s="3220"/>
      <c r="I919" s="3148"/>
      <c r="J919" s="3221"/>
      <c r="K919" s="3222"/>
      <c r="L919" s="3222"/>
      <c r="M919" s="3164"/>
      <c r="N919" s="1430"/>
    </row>
    <row r="920" spans="1:14">
      <c r="A920" s="2463"/>
      <c r="B920" s="3463">
        <v>55</v>
      </c>
      <c r="C920" s="2255" t="s">
        <v>4027</v>
      </c>
      <c r="D920" s="3285"/>
      <c r="E920" s="3285"/>
      <c r="F920" s="3285"/>
      <c r="G920" s="3285"/>
      <c r="H920" s="3285"/>
      <c r="I920" s="3285"/>
      <c r="J920" s="3285"/>
      <c r="K920" s="3374" t="s">
        <v>4314</v>
      </c>
      <c r="L920" s="3285"/>
      <c r="M920" s="3285"/>
      <c r="N920" s="2463"/>
    </row>
    <row r="921" spans="1:14">
      <c r="A921" s="207"/>
      <c r="B921" s="4081" t="s">
        <v>905</v>
      </c>
      <c r="C921" s="3165" t="s">
        <v>2406</v>
      </c>
      <c r="D921" s="3149"/>
      <c r="E921" s="3149"/>
      <c r="F921" s="3216"/>
      <c r="G921" s="3216"/>
      <c r="H921" s="3216"/>
      <c r="I921" s="3149"/>
      <c r="J921" s="3149"/>
      <c r="K921" s="3149"/>
      <c r="L921" s="3149"/>
      <c r="M921" s="4345" t="s">
        <v>3004</v>
      </c>
      <c r="N921" s="216"/>
    </row>
    <row r="922" spans="1:14">
      <c r="A922" s="95"/>
      <c r="B922" s="4081"/>
      <c r="C922" s="3165"/>
      <c r="D922" s="3150"/>
      <c r="E922" s="3150"/>
      <c r="F922" s="3150"/>
      <c r="G922" s="3150"/>
      <c r="H922" s="3150"/>
      <c r="I922" s="3150"/>
      <c r="J922" s="3150"/>
      <c r="K922" s="3149"/>
      <c r="L922" s="4357" t="s">
        <v>4984</v>
      </c>
      <c r="M922" s="3175"/>
      <c r="N922" s="3203"/>
    </row>
    <row r="923" spans="1:14">
      <c r="A923" s="3218"/>
      <c r="B923" s="4081" t="s">
        <v>906</v>
      </c>
      <c r="C923" s="3165" t="s">
        <v>2389</v>
      </c>
      <c r="D923" s="3149"/>
      <c r="E923" s="3149"/>
      <c r="F923" s="3149"/>
      <c r="G923" s="3149"/>
      <c r="H923" s="3149"/>
      <c r="I923" s="3149"/>
      <c r="J923" s="3149"/>
      <c r="K923" s="3223"/>
      <c r="L923" s="3841" t="s">
        <v>4985</v>
      </c>
      <c r="M923" s="4345" t="s">
        <v>3221</v>
      </c>
      <c r="N923" s="1430"/>
    </row>
    <row r="924" spans="1:14" s="3111" customFormat="1" ht="12">
      <c r="A924" s="3218"/>
      <c r="B924" s="4081" t="s">
        <v>1609</v>
      </c>
      <c r="C924" s="3165" t="s">
        <v>3933</v>
      </c>
      <c r="D924" s="3149"/>
      <c r="E924" s="3149"/>
      <c r="F924" s="3149"/>
      <c r="G924" s="3149"/>
      <c r="H924" s="3160"/>
      <c r="I924" s="3149"/>
      <c r="J924" s="3149"/>
      <c r="K924" s="3223"/>
      <c r="L924" s="3840" t="s">
        <v>4986</v>
      </c>
      <c r="M924" s="4345" t="s">
        <v>3002</v>
      </c>
      <c r="N924" s="1430"/>
    </row>
    <row r="925" spans="1:14" s="3111" customFormat="1" ht="12">
      <c r="A925" s="3218"/>
      <c r="B925" s="4081"/>
      <c r="C925" s="3165"/>
      <c r="D925" s="3149"/>
      <c r="E925" s="3149"/>
      <c r="F925" s="3149"/>
      <c r="G925" s="3377"/>
      <c r="H925" s="3160"/>
      <c r="I925" s="3149"/>
      <c r="J925" s="3149"/>
      <c r="K925" s="3223"/>
      <c r="L925" s="3223"/>
      <c r="M925" s="3223"/>
      <c r="N925" s="1430"/>
    </row>
    <row r="926" spans="1:14">
      <c r="A926" s="1849"/>
      <c r="B926" s="1966"/>
      <c r="C926" s="493" t="s">
        <v>2714</v>
      </c>
      <c r="D926" s="493"/>
      <c r="E926" s="494"/>
      <c r="F926" s="494"/>
      <c r="G926" s="494"/>
      <c r="H926" s="494"/>
      <c r="I926" s="495"/>
      <c r="J926" s="495"/>
      <c r="K926" s="495"/>
      <c r="L926" s="496"/>
      <c r="M926" s="497"/>
      <c r="N926" s="492"/>
    </row>
    <row r="927" spans="1:14">
      <c r="A927" s="2463"/>
      <c r="B927" s="3463">
        <v>56</v>
      </c>
      <c r="C927" s="2255" t="s">
        <v>3919</v>
      </c>
      <c r="D927" s="3285"/>
      <c r="E927" s="3285"/>
      <c r="F927" s="3285"/>
      <c r="G927" s="3285"/>
      <c r="H927" s="3285"/>
      <c r="I927" s="3285"/>
      <c r="J927" s="3285"/>
      <c r="K927" s="3285"/>
      <c r="L927" s="3285"/>
      <c r="M927" s="3285"/>
      <c r="N927" s="2463"/>
    </row>
    <row r="928" spans="1:14">
      <c r="A928" s="323"/>
      <c r="B928" s="4084"/>
      <c r="C928" s="3304"/>
      <c r="D928" s="3391"/>
      <c r="E928" s="3391"/>
      <c r="F928" s="3391"/>
      <c r="G928" s="3391"/>
      <c r="H928" s="3392"/>
      <c r="I928" s="3391"/>
      <c r="J928" s="3391"/>
      <c r="K928" s="3391"/>
      <c r="L928" s="3391"/>
      <c r="M928" s="3391"/>
      <c r="N928" s="323"/>
    </row>
    <row r="929" spans="1:14">
      <c r="A929" s="323"/>
      <c r="B929" s="4084" t="s">
        <v>878</v>
      </c>
      <c r="C929" s="3304" t="s">
        <v>2341</v>
      </c>
      <c r="D929" s="3391"/>
      <c r="E929" s="3391"/>
      <c r="F929" s="3391"/>
      <c r="G929" s="3391" t="s">
        <v>334</v>
      </c>
      <c r="H929" s="3395"/>
      <c r="I929" s="3391"/>
      <c r="J929" s="3322" t="s">
        <v>3137</v>
      </c>
      <c r="K929" s="3391"/>
      <c r="L929" s="3391"/>
      <c r="M929" s="3391"/>
      <c r="N929" s="323"/>
    </row>
    <row r="930" spans="1:14">
      <c r="A930" s="323"/>
      <c r="B930" s="4084"/>
      <c r="C930" s="3400" t="s">
        <v>2483</v>
      </c>
      <c r="D930" s="3391"/>
      <c r="E930" s="3391"/>
      <c r="F930" s="3391"/>
      <c r="G930" s="3391"/>
      <c r="H930" s="3392"/>
      <c r="I930" s="3391"/>
      <c r="J930" s="3391"/>
      <c r="K930" s="3391"/>
      <c r="L930" s="3391"/>
      <c r="M930" s="3391"/>
      <c r="N930" s="323"/>
    </row>
    <row r="931" spans="1:14">
      <c r="A931" s="323"/>
      <c r="B931" s="4084" t="s">
        <v>879</v>
      </c>
      <c r="C931" s="3339" t="s">
        <v>2315</v>
      </c>
      <c r="D931" s="3396"/>
      <c r="E931" s="3391"/>
      <c r="F931" s="3391"/>
      <c r="G931" s="3391" t="s">
        <v>334</v>
      </c>
      <c r="H931" s="3395"/>
      <c r="I931" s="3391"/>
      <c r="J931" s="3320" t="s">
        <v>3099</v>
      </c>
      <c r="K931" s="3391"/>
      <c r="L931" s="3391"/>
      <c r="M931" s="3391"/>
      <c r="N931" s="323"/>
    </row>
    <row r="932" spans="1:14">
      <c r="A932" s="323"/>
      <c r="B932" s="4084" t="s">
        <v>1694</v>
      </c>
      <c r="C932" s="3339" t="s">
        <v>2316</v>
      </c>
      <c r="D932" s="3396"/>
      <c r="E932" s="3391"/>
      <c r="F932" s="3391"/>
      <c r="G932" s="3391" t="s">
        <v>334</v>
      </c>
      <c r="H932" s="3395"/>
      <c r="I932" s="3391"/>
      <c r="J932" s="3320" t="s">
        <v>3100</v>
      </c>
      <c r="K932" s="3391"/>
      <c r="L932" s="3391"/>
      <c r="M932" s="3391"/>
      <c r="N932" s="323"/>
    </row>
    <row r="933" spans="1:14">
      <c r="A933" s="323"/>
      <c r="B933" s="4084" t="s">
        <v>2148</v>
      </c>
      <c r="C933" s="3339" t="s">
        <v>2310</v>
      </c>
      <c r="D933" s="3396"/>
      <c r="E933" s="3391"/>
      <c r="F933" s="3391"/>
      <c r="G933" s="3391" t="s">
        <v>334</v>
      </c>
      <c r="H933" s="3395"/>
      <c r="I933" s="3391"/>
      <c r="J933" s="3320" t="s">
        <v>3102</v>
      </c>
      <c r="K933" s="3391"/>
      <c r="L933" s="3391"/>
      <c r="M933" s="3391"/>
      <c r="N933" s="323"/>
    </row>
    <row r="934" spans="1:14">
      <c r="A934" s="323"/>
      <c r="B934" s="4084" t="s">
        <v>2149</v>
      </c>
      <c r="C934" s="3339" t="s">
        <v>2311</v>
      </c>
      <c r="D934" s="3396"/>
      <c r="E934" s="3391"/>
      <c r="F934" s="3391"/>
      <c r="G934" s="3391" t="s">
        <v>334</v>
      </c>
      <c r="H934" s="3395"/>
      <c r="I934" s="3391"/>
      <c r="J934" s="3320" t="s">
        <v>3104</v>
      </c>
      <c r="K934" s="3391"/>
      <c r="L934" s="3391"/>
      <c r="M934" s="3391"/>
      <c r="N934" s="323"/>
    </row>
    <row r="935" spans="1:14">
      <c r="A935" s="207"/>
      <c r="B935" s="4082" t="s">
        <v>4039</v>
      </c>
      <c r="C935" s="3304" t="s">
        <v>2454</v>
      </c>
      <c r="D935" s="3391"/>
      <c r="E935" s="3391"/>
      <c r="F935" s="3391"/>
      <c r="G935" s="3391"/>
      <c r="H935" s="3391"/>
      <c r="I935" s="3391"/>
      <c r="J935" s="3320" t="s">
        <v>3138</v>
      </c>
      <c r="K935" s="3165"/>
      <c r="L935" s="3148"/>
      <c r="M935" s="3152"/>
      <c r="N935" s="216"/>
    </row>
    <row r="936" spans="1:14">
      <c r="A936" s="323"/>
      <c r="B936" s="4084"/>
      <c r="C936" s="3304"/>
      <c r="D936" s="3391"/>
      <c r="E936" s="3391"/>
      <c r="F936" s="3391"/>
      <c r="G936" s="3391"/>
      <c r="H936" s="3392"/>
      <c r="I936" s="3391"/>
      <c r="J936" s="3391"/>
      <c r="K936" s="3391"/>
      <c r="L936" s="3391"/>
      <c r="M936" s="3391"/>
      <c r="N936" s="323"/>
    </row>
    <row r="937" spans="1:14">
      <c r="A937" s="323"/>
      <c r="B937" s="4084"/>
      <c r="C937" s="3401" t="s">
        <v>3876</v>
      </c>
      <c r="D937" s="3391"/>
      <c r="E937" s="3391"/>
      <c r="F937" s="3391"/>
      <c r="G937" s="3391"/>
      <c r="H937" s="3392"/>
      <c r="I937" s="3391"/>
      <c r="J937" s="3391"/>
      <c r="K937" s="3391"/>
      <c r="L937" s="3391"/>
      <c r="M937" s="3391"/>
      <c r="N937" s="323"/>
    </row>
    <row r="938" spans="1:14">
      <c r="A938" s="323"/>
      <c r="B938" s="4084" t="s">
        <v>4040</v>
      </c>
      <c r="C938" s="3304" t="s">
        <v>2319</v>
      </c>
      <c r="D938" s="3391"/>
      <c r="E938" s="3391"/>
      <c r="F938" s="3391"/>
      <c r="G938" s="3391" t="s">
        <v>334</v>
      </c>
      <c r="H938" s="3395"/>
      <c r="I938" s="3391"/>
      <c r="J938" s="3320" t="s">
        <v>3106</v>
      </c>
      <c r="K938" s="3391"/>
      <c r="L938" s="3391"/>
      <c r="M938" s="3391"/>
      <c r="N938" s="323"/>
    </row>
    <row r="939" spans="1:14">
      <c r="A939" s="323"/>
      <c r="B939" s="4084" t="s">
        <v>4041</v>
      </c>
      <c r="C939" s="3304" t="s">
        <v>2320</v>
      </c>
      <c r="D939" s="3391"/>
      <c r="E939" s="3391"/>
      <c r="F939" s="3391"/>
      <c r="G939" s="3391"/>
      <c r="H939" s="3395"/>
      <c r="I939" s="3391"/>
      <c r="J939" s="3320" t="s">
        <v>3108</v>
      </c>
      <c r="K939" s="3391"/>
      <c r="L939" s="3391"/>
      <c r="M939" s="3391"/>
      <c r="N939" s="323"/>
    </row>
    <row r="940" spans="1:14">
      <c r="A940" s="323"/>
      <c r="B940" s="4084" t="s">
        <v>4042</v>
      </c>
      <c r="C940" s="3304" t="s">
        <v>2484</v>
      </c>
      <c r="D940" s="3391"/>
      <c r="E940" s="3391"/>
      <c r="F940" s="3391"/>
      <c r="G940" s="3391"/>
      <c r="H940" s="3395"/>
      <c r="I940" s="3391"/>
      <c r="J940" s="3320" t="s">
        <v>3110</v>
      </c>
      <c r="K940" s="3391"/>
      <c r="L940" s="3391"/>
      <c r="M940" s="3391"/>
      <c r="N940" s="323"/>
    </row>
    <row r="941" spans="1:14">
      <c r="A941" s="3278"/>
      <c r="B941" s="4084" t="s">
        <v>4043</v>
      </c>
      <c r="C941" s="3399" t="s">
        <v>1264</v>
      </c>
      <c r="D941" s="3394"/>
      <c r="E941" s="3391"/>
      <c r="F941" s="3391"/>
      <c r="G941" s="3391" t="s">
        <v>334</v>
      </c>
      <c r="H941" s="3395"/>
      <c r="I941" s="3391"/>
      <c r="J941" s="3320" t="s">
        <v>3112</v>
      </c>
      <c r="K941" s="3391"/>
      <c r="L941" s="3391"/>
      <c r="M941" s="3391"/>
      <c r="N941" s="3278"/>
    </row>
    <row r="942" spans="1:14">
      <c r="A942" s="3279"/>
      <c r="B942" s="4084"/>
      <c r="C942" s="3401" t="s">
        <v>2449</v>
      </c>
      <c r="D942" s="3394"/>
      <c r="E942" s="3391"/>
      <c r="F942" s="3391"/>
      <c r="G942" s="3391"/>
      <c r="H942" s="3395"/>
      <c r="I942" s="3391"/>
      <c r="J942" s="3391"/>
      <c r="K942" s="3391"/>
      <c r="L942" s="3391"/>
      <c r="M942" s="3391"/>
      <c r="N942" s="3279"/>
    </row>
    <row r="943" spans="1:14">
      <c r="A943" s="323"/>
      <c r="B943" s="4084" t="s">
        <v>4044</v>
      </c>
      <c r="C943" s="3304" t="s">
        <v>2319</v>
      </c>
      <c r="D943" s="3391"/>
      <c r="E943" s="3391"/>
      <c r="F943" s="3391"/>
      <c r="G943" s="3391" t="s">
        <v>334</v>
      </c>
      <c r="H943" s="3395"/>
      <c r="I943" s="3391"/>
      <c r="J943" s="3320" t="s">
        <v>3114</v>
      </c>
      <c r="K943" s="3391"/>
      <c r="L943" s="3391"/>
      <c r="M943" s="3391"/>
      <c r="N943" s="323"/>
    </row>
    <row r="944" spans="1:14">
      <c r="A944" s="323"/>
      <c r="B944" s="4084" t="s">
        <v>4045</v>
      </c>
      <c r="C944" s="3304" t="s">
        <v>2320</v>
      </c>
      <c r="D944" s="3391"/>
      <c r="E944" s="3391"/>
      <c r="F944" s="3391"/>
      <c r="G944" s="3391" t="s">
        <v>334</v>
      </c>
      <c r="H944" s="3395"/>
      <c r="I944" s="3391"/>
      <c r="J944" s="3320" t="s">
        <v>3116</v>
      </c>
      <c r="K944" s="3391"/>
      <c r="L944" s="3391"/>
      <c r="M944" s="3391"/>
      <c r="N944" s="323"/>
    </row>
    <row r="945" spans="1:14">
      <c r="A945" s="323"/>
      <c r="B945" s="4084" t="s">
        <v>4046</v>
      </c>
      <c r="C945" s="3304" t="s">
        <v>2484</v>
      </c>
      <c r="D945" s="3391"/>
      <c r="E945" s="3391"/>
      <c r="F945" s="3391"/>
      <c r="G945" s="3391" t="s">
        <v>334</v>
      </c>
      <c r="H945" s="3395"/>
      <c r="I945" s="3391"/>
      <c r="J945" s="3320" t="s">
        <v>3118</v>
      </c>
      <c r="K945" s="3391"/>
      <c r="L945" s="3391"/>
      <c r="M945" s="3391"/>
      <c r="N945" s="323"/>
    </row>
    <row r="946" spans="1:14">
      <c r="A946" s="3278"/>
      <c r="B946" s="4084" t="s">
        <v>4047</v>
      </c>
      <c r="C946" s="3399" t="s">
        <v>1264</v>
      </c>
      <c r="D946" s="3394"/>
      <c r="E946" s="3391"/>
      <c r="F946" s="3391"/>
      <c r="G946" s="3391" t="s">
        <v>334</v>
      </c>
      <c r="H946" s="3395"/>
      <c r="I946" s="3391"/>
      <c r="J946" s="3320" t="s">
        <v>3120</v>
      </c>
      <c r="K946" s="3391"/>
      <c r="L946" s="3391"/>
      <c r="M946" s="3391"/>
      <c r="N946" s="3278"/>
    </row>
    <row r="947" spans="1:14">
      <c r="A947" s="323"/>
      <c r="B947" s="4084"/>
      <c r="C947" s="3401" t="s">
        <v>2450</v>
      </c>
      <c r="D947" s="3391"/>
      <c r="E947" s="3391"/>
      <c r="F947" s="3391"/>
      <c r="G947" s="3391"/>
      <c r="H947" s="3395"/>
      <c r="I947" s="3391"/>
      <c r="J947" s="3391"/>
      <c r="K947" s="3391"/>
      <c r="L947" s="3391"/>
      <c r="M947" s="3391"/>
      <c r="N947" s="323"/>
    </row>
    <row r="948" spans="1:14">
      <c r="A948" s="323"/>
      <c r="B948" s="4084" t="s">
        <v>4048</v>
      </c>
      <c r="C948" s="3304" t="s">
        <v>2319</v>
      </c>
      <c r="D948" s="3391"/>
      <c r="E948" s="3391"/>
      <c r="F948" s="3391"/>
      <c r="G948" s="3391" t="s">
        <v>334</v>
      </c>
      <c r="H948" s="3395"/>
      <c r="I948" s="3391"/>
      <c r="J948" s="3320" t="s">
        <v>3122</v>
      </c>
      <c r="K948" s="3391"/>
      <c r="L948" s="3391"/>
      <c r="M948" s="3391"/>
      <c r="N948" s="323"/>
    </row>
    <row r="949" spans="1:14">
      <c r="A949" s="323"/>
      <c r="B949" s="4084" t="s">
        <v>4049</v>
      </c>
      <c r="C949" s="3304" t="s">
        <v>2320</v>
      </c>
      <c r="D949" s="3391"/>
      <c r="E949" s="3391"/>
      <c r="F949" s="3391"/>
      <c r="G949" s="3391" t="s">
        <v>334</v>
      </c>
      <c r="H949" s="3395"/>
      <c r="I949" s="3391"/>
      <c r="J949" s="3320" t="s">
        <v>3124</v>
      </c>
      <c r="K949" s="3391"/>
      <c r="L949" s="3391"/>
      <c r="M949" s="3391"/>
      <c r="N949" s="323"/>
    </row>
    <row r="950" spans="1:14">
      <c r="A950" s="323"/>
      <c r="B950" s="4084" t="s">
        <v>4050</v>
      </c>
      <c r="C950" s="3304" t="s">
        <v>2484</v>
      </c>
      <c r="D950" s="3391"/>
      <c r="E950" s="3391"/>
      <c r="F950" s="3391"/>
      <c r="G950" s="3391" t="s">
        <v>334</v>
      </c>
      <c r="H950" s="3395"/>
      <c r="I950" s="3391"/>
      <c r="J950" s="3320" t="s">
        <v>3126</v>
      </c>
      <c r="K950" s="3391"/>
      <c r="L950" s="3391"/>
      <c r="M950" s="3391"/>
      <c r="N950" s="323"/>
    </row>
    <row r="951" spans="1:14">
      <c r="A951" s="3278"/>
      <c r="B951" s="4084" t="s">
        <v>4051</v>
      </c>
      <c r="C951" s="3399" t="s">
        <v>1264</v>
      </c>
      <c r="D951" s="3394"/>
      <c r="E951" s="3391"/>
      <c r="F951" s="3391"/>
      <c r="G951" s="3391" t="s">
        <v>334</v>
      </c>
      <c r="H951" s="3395"/>
      <c r="I951" s="3391"/>
      <c r="J951" s="3320" t="s">
        <v>3128</v>
      </c>
      <c r="K951" s="3391"/>
      <c r="L951" s="3391"/>
      <c r="M951" s="3391"/>
      <c r="N951" s="3278"/>
    </row>
    <row r="952" spans="1:14">
      <c r="A952" s="323"/>
      <c r="B952" s="4084"/>
      <c r="C952" s="3401" t="s">
        <v>3877</v>
      </c>
      <c r="D952" s="3391"/>
      <c r="E952" s="3391"/>
      <c r="F952" s="3391"/>
      <c r="G952" s="3391"/>
      <c r="H952" s="3395"/>
      <c r="I952" s="3391"/>
      <c r="J952" s="3391"/>
      <c r="K952" s="3391"/>
      <c r="L952" s="3391"/>
      <c r="M952" s="3391"/>
      <c r="N952" s="323"/>
    </row>
    <row r="953" spans="1:14">
      <c r="A953" s="323"/>
      <c r="B953" s="4084" t="s">
        <v>4052</v>
      </c>
      <c r="C953" s="3304" t="s">
        <v>2319</v>
      </c>
      <c r="D953" s="3391"/>
      <c r="E953" s="3391"/>
      <c r="F953" s="3391"/>
      <c r="G953" s="3391" t="s">
        <v>334</v>
      </c>
      <c r="H953" s="3395"/>
      <c r="I953" s="3391"/>
      <c r="J953" s="3320" t="s">
        <v>3130</v>
      </c>
      <c r="K953" s="3391"/>
      <c r="L953" s="3391"/>
      <c r="M953" s="3391"/>
      <c r="N953" s="323"/>
    </row>
    <row r="954" spans="1:14">
      <c r="A954" s="323"/>
      <c r="B954" s="4084" t="s">
        <v>4053</v>
      </c>
      <c r="C954" s="3304" t="s">
        <v>2320</v>
      </c>
      <c r="D954" s="3391"/>
      <c r="E954" s="3391"/>
      <c r="F954" s="3391"/>
      <c r="G954" s="3391" t="s">
        <v>334</v>
      </c>
      <c r="H954" s="3395"/>
      <c r="I954" s="3391"/>
      <c r="J954" s="3320" t="s">
        <v>3132</v>
      </c>
      <c r="K954" s="3391"/>
      <c r="L954" s="3391"/>
      <c r="M954" s="3391"/>
      <c r="N954" s="323"/>
    </row>
    <row r="955" spans="1:14">
      <c r="A955" s="323"/>
      <c r="B955" s="4084" t="s">
        <v>4054</v>
      </c>
      <c r="C955" s="3304" t="s">
        <v>2484</v>
      </c>
      <c r="D955" s="3391"/>
      <c r="E955" s="3391"/>
      <c r="F955" s="3391"/>
      <c r="G955" s="3391" t="s">
        <v>334</v>
      </c>
      <c r="H955" s="3395"/>
      <c r="I955" s="3391"/>
      <c r="J955" s="3320" t="s">
        <v>3134</v>
      </c>
      <c r="K955" s="3391"/>
      <c r="L955" s="3391"/>
      <c r="M955" s="3391"/>
      <c r="N955" s="323"/>
    </row>
    <row r="956" spans="1:14">
      <c r="A956" s="3278"/>
      <c r="B956" s="4084" t="s">
        <v>4055</v>
      </c>
      <c r="C956" s="3399" t="s">
        <v>1264</v>
      </c>
      <c r="D956" s="3394"/>
      <c r="E956" s="3391"/>
      <c r="F956" s="3391"/>
      <c r="G956" s="3391" t="s">
        <v>334</v>
      </c>
      <c r="H956" s="3395"/>
      <c r="I956" s="3391"/>
      <c r="J956" s="3320" t="s">
        <v>3136</v>
      </c>
      <c r="K956" s="3391"/>
      <c r="L956" s="3391"/>
      <c r="M956" s="3391"/>
      <c r="N956" s="3278"/>
    </row>
    <row r="957" spans="1:14">
      <c r="A957" s="323"/>
      <c r="B957" s="4084"/>
      <c r="C957" s="3304"/>
      <c r="D957" s="3391"/>
      <c r="E957" s="3391"/>
      <c r="F957" s="3391"/>
      <c r="G957" s="3391"/>
      <c r="H957" s="3395"/>
      <c r="I957" s="3391"/>
      <c r="J957" s="3391"/>
      <c r="K957" s="3391"/>
      <c r="L957" s="3391"/>
      <c r="M957" s="3391"/>
      <c r="N957" s="323"/>
    </row>
    <row r="958" spans="1:14">
      <c r="A958" s="3279"/>
      <c r="B958" s="4084" t="s">
        <v>4056</v>
      </c>
      <c r="C958" s="3304" t="s">
        <v>2455</v>
      </c>
      <c r="D958" s="3391"/>
      <c r="E958" s="3391"/>
      <c r="F958" s="3391"/>
      <c r="G958" s="3391"/>
      <c r="H958" s="3395"/>
      <c r="I958" s="3391"/>
      <c r="J958" s="3320" t="s">
        <v>3140</v>
      </c>
      <c r="K958" s="3391"/>
      <c r="L958" s="3391"/>
      <c r="M958" s="3391"/>
      <c r="N958" s="3279"/>
    </row>
    <row r="959" spans="1:14">
      <c r="A959" s="668"/>
      <c r="B959" s="4084"/>
      <c r="C959" s="3304"/>
      <c r="D959" s="3391"/>
      <c r="E959" s="3391"/>
      <c r="F959" s="3391"/>
      <c r="G959" s="3391"/>
      <c r="H959" s="3391"/>
      <c r="I959" s="3391"/>
      <c r="J959" s="3391"/>
      <c r="K959" s="3391"/>
      <c r="L959" s="3391"/>
      <c r="M959" s="3391"/>
      <c r="N959" s="668"/>
    </row>
    <row r="960" spans="1:14" s="470" customFormat="1">
      <c r="A960" s="3803"/>
      <c r="B960" s="4083"/>
      <c r="C960" s="3842" t="s">
        <v>3980</v>
      </c>
      <c r="D960" s="3806"/>
      <c r="E960" s="3806"/>
      <c r="F960" s="3806"/>
      <c r="G960" s="3806"/>
      <c r="H960" s="3820"/>
      <c r="I960" s="3391"/>
      <c r="J960" s="3821"/>
      <c r="K960" s="3822"/>
      <c r="L960" s="3822"/>
      <c r="M960" s="3823"/>
    </row>
    <row r="961" spans="1:14" s="470" customFormat="1">
      <c r="A961" s="3803"/>
      <c r="B961" s="4083" t="s">
        <v>4057</v>
      </c>
      <c r="C961" s="3824" t="s">
        <v>3981</v>
      </c>
      <c r="D961" s="3806"/>
      <c r="E961" s="3806"/>
      <c r="F961" s="3806"/>
      <c r="G961" s="3806"/>
      <c r="H961" s="3820"/>
      <c r="I961" s="3391"/>
      <c r="J961" s="3807" t="s">
        <v>4078</v>
      </c>
      <c r="K961" s="3822"/>
      <c r="L961" s="3822"/>
      <c r="M961" s="3823"/>
    </row>
    <row r="962" spans="1:14" s="470" customFormat="1">
      <c r="A962" s="3803"/>
      <c r="B962" s="4083" t="s">
        <v>4058</v>
      </c>
      <c r="C962" s="3805" t="s">
        <v>3982</v>
      </c>
      <c r="D962" s="3806"/>
      <c r="E962" s="3806"/>
      <c r="F962" s="3806"/>
      <c r="G962" s="3806"/>
      <c r="H962" s="3820"/>
      <c r="I962" s="3391"/>
      <c r="J962" s="3807" t="s">
        <v>4079</v>
      </c>
      <c r="K962" s="3822"/>
      <c r="L962" s="3822"/>
      <c r="M962" s="3823"/>
    </row>
    <row r="963" spans="1:14" s="470" customFormat="1" ht="12.5" thickBot="1">
      <c r="A963" s="3803"/>
      <c r="B963" s="4083" t="s">
        <v>4059</v>
      </c>
      <c r="C963" s="3805" t="s">
        <v>3983</v>
      </c>
      <c r="D963" s="3806"/>
      <c r="E963" s="3806"/>
      <c r="F963" s="3806"/>
      <c r="G963" s="3820" t="s">
        <v>4987</v>
      </c>
      <c r="H963" s="3821"/>
      <c r="I963" s="3365"/>
      <c r="J963" s="3822"/>
      <c r="K963" s="3825" t="s">
        <v>4122</v>
      </c>
      <c r="L963" s="3823"/>
      <c r="M963" s="3823"/>
    </row>
    <row r="964" spans="1:14" s="470" customFormat="1" ht="12">
      <c r="A964" s="3803"/>
      <c r="B964" s="4083" t="s">
        <v>4060</v>
      </c>
      <c r="C964" s="3805" t="s">
        <v>3988</v>
      </c>
      <c r="D964" s="3806"/>
      <c r="E964" s="3806"/>
      <c r="F964" s="3806"/>
      <c r="G964" s="3820"/>
      <c r="H964" s="3820"/>
      <c r="I964" s="3820" t="s">
        <v>4988</v>
      </c>
      <c r="J964" s="3822"/>
      <c r="K964" s="3822"/>
      <c r="L964" s="4335" t="s">
        <v>4038</v>
      </c>
      <c r="M964" s="3823"/>
    </row>
    <row r="965" spans="1:14">
      <c r="A965" s="323"/>
      <c r="B965" s="4084" t="s">
        <v>4061</v>
      </c>
      <c r="C965" s="3304" t="s">
        <v>2485</v>
      </c>
      <c r="D965" s="3391"/>
      <c r="E965" s="3391"/>
      <c r="F965" s="3391"/>
      <c r="G965" s="3391" t="s">
        <v>334</v>
      </c>
      <c r="H965" s="3395"/>
      <c r="I965" s="3395"/>
      <c r="J965" s="3320" t="s">
        <v>3143</v>
      </c>
      <c r="K965" s="3391"/>
      <c r="L965" s="3391"/>
      <c r="M965" s="3391"/>
      <c r="N965" s="323"/>
    </row>
    <row r="966" spans="1:14">
      <c r="A966" s="95"/>
      <c r="B966" s="4081" t="s">
        <v>4062</v>
      </c>
      <c r="C966" s="3153" t="s">
        <v>2371</v>
      </c>
      <c r="D966" s="3148"/>
      <c r="E966" s="3148"/>
      <c r="F966" s="3148"/>
      <c r="G966" s="3148"/>
      <c r="H966" s="3148"/>
      <c r="I966" s="3148"/>
      <c r="J966" s="3220" t="s">
        <v>4989</v>
      </c>
      <c r="K966" s="3154"/>
      <c r="L966" s="4346" t="s">
        <v>3069</v>
      </c>
      <c r="M966" s="3155"/>
      <c r="N966" s="1430"/>
    </row>
    <row r="967" spans="1:14">
      <c r="A967" s="95"/>
      <c r="B967" s="4081" t="s">
        <v>4063</v>
      </c>
      <c r="C967" s="3153" t="s">
        <v>2372</v>
      </c>
      <c r="D967" s="3148"/>
      <c r="E967" s="3148"/>
      <c r="F967" s="3148"/>
      <c r="G967" s="3148"/>
      <c r="H967" s="3148"/>
      <c r="I967" s="3156"/>
      <c r="J967" s="3220" t="s">
        <v>4990</v>
      </c>
      <c r="K967" s="4339" t="s">
        <v>3073</v>
      </c>
      <c r="L967" s="3157"/>
      <c r="M967" s="3155"/>
      <c r="N967" s="1430"/>
    </row>
    <row r="968" spans="1:14">
      <c r="A968" s="95"/>
      <c r="B968" s="4084" t="s">
        <v>4064</v>
      </c>
      <c r="C968" s="3153" t="s">
        <v>4028</v>
      </c>
      <c r="D968" s="3148"/>
      <c r="E968" s="3148"/>
      <c r="F968" s="3148"/>
      <c r="G968" s="3148"/>
      <c r="H968" s="3148"/>
      <c r="I968" s="3148"/>
      <c r="J968" s="3220" t="s">
        <v>4991</v>
      </c>
      <c r="K968" s="4347" t="s">
        <v>3075</v>
      </c>
      <c r="L968" s="3157"/>
      <c r="M968" s="3155"/>
      <c r="N968" s="1430"/>
    </row>
    <row r="969" spans="1:14">
      <c r="A969" s="95"/>
      <c r="B969" s="4081" t="s">
        <v>4065</v>
      </c>
      <c r="C969" s="3153" t="s">
        <v>4030</v>
      </c>
      <c r="D969" s="3148"/>
      <c r="E969" s="3148"/>
      <c r="F969" s="3148"/>
      <c r="G969" s="3148"/>
      <c r="H969" s="3148"/>
      <c r="I969" s="3148"/>
      <c r="J969" s="3220" t="s">
        <v>4992</v>
      </c>
      <c r="K969" s="4347" t="s">
        <v>3077</v>
      </c>
      <c r="L969" s="3152"/>
      <c r="M969" s="3152"/>
      <c r="N969" s="1430"/>
    </row>
    <row r="970" spans="1:14">
      <c r="A970" s="95"/>
      <c r="B970" s="4081" t="s">
        <v>4066</v>
      </c>
      <c r="C970" s="3153" t="s">
        <v>2375</v>
      </c>
      <c r="D970" s="3148"/>
      <c r="E970" s="3148"/>
      <c r="F970" s="3148"/>
      <c r="G970" s="3148"/>
      <c r="H970" s="3148"/>
      <c r="I970" s="3149"/>
      <c r="J970" s="3220" t="s">
        <v>4993</v>
      </c>
      <c r="K970" s="4339" t="s">
        <v>3079</v>
      </c>
      <c r="L970" s="3157"/>
      <c r="M970" s="3155"/>
      <c r="N970" s="1430"/>
    </row>
    <row r="971" spans="1:14" ht="14.5" thickBot="1">
      <c r="A971" s="95"/>
      <c r="B971" s="4081" t="s">
        <v>4067</v>
      </c>
      <c r="C971" s="3150" t="s">
        <v>2376</v>
      </c>
      <c r="D971" s="3148"/>
      <c r="E971" s="3148"/>
      <c r="F971" s="3148"/>
      <c r="G971" s="3148"/>
      <c r="H971" s="3148"/>
      <c r="I971" s="3148"/>
      <c r="J971" s="3220" t="s">
        <v>4994</v>
      </c>
      <c r="K971" s="3801" t="s">
        <v>3081</v>
      </c>
      <c r="L971" s="3152"/>
      <c r="M971" s="3152"/>
      <c r="N971" s="1430"/>
    </row>
    <row r="972" spans="1:14" ht="14.5" thickBot="1">
      <c r="A972" s="95"/>
      <c r="B972" s="4081" t="s">
        <v>4068</v>
      </c>
      <c r="C972" s="3153" t="s">
        <v>2377</v>
      </c>
      <c r="D972" s="3148"/>
      <c r="E972" s="3148"/>
      <c r="F972" s="3148"/>
      <c r="G972" s="3153"/>
      <c r="H972" s="3148"/>
      <c r="I972" s="3148"/>
      <c r="J972" s="4357" t="s">
        <v>4995</v>
      </c>
      <c r="K972" s="3147"/>
      <c r="L972" s="3321" t="s">
        <v>3071</v>
      </c>
      <c r="M972" s="3155"/>
      <c r="N972" s="1430"/>
    </row>
    <row r="973" spans="1:14">
      <c r="A973" s="95"/>
      <c r="B973" s="4081" t="s">
        <v>4069</v>
      </c>
      <c r="C973" s="3160" t="s">
        <v>2378</v>
      </c>
      <c r="D973" s="3153"/>
      <c r="E973" s="3153"/>
      <c r="F973" s="3153"/>
      <c r="G973" s="3153"/>
      <c r="H973" s="3153"/>
      <c r="I973" s="3153"/>
      <c r="J973" s="4364" t="s">
        <v>4996</v>
      </c>
      <c r="K973" s="3163"/>
      <c r="L973" s="3164" t="s">
        <v>130</v>
      </c>
      <c r="M973" s="3320">
        <v>1774040</v>
      </c>
      <c r="N973" s="1430"/>
    </row>
    <row r="974" spans="1:14">
      <c r="A974" s="95"/>
      <c r="B974" s="4081"/>
      <c r="C974" s="3160"/>
      <c r="D974" s="3153"/>
      <c r="E974" s="3153"/>
      <c r="F974" s="3153"/>
      <c r="G974" s="3153"/>
      <c r="H974" s="3153"/>
      <c r="I974" s="3153"/>
      <c r="J974" s="3163"/>
      <c r="K974" s="3164"/>
      <c r="L974" s="3160"/>
      <c r="M974" s="3152"/>
      <c r="N974" s="1430"/>
    </row>
    <row r="975" spans="1:14">
      <c r="A975" s="2463"/>
      <c r="B975" s="3463">
        <v>57</v>
      </c>
      <c r="C975" s="2255" t="s">
        <v>3927</v>
      </c>
      <c r="D975" s="3285"/>
      <c r="E975" s="3285"/>
      <c r="F975" s="3285"/>
      <c r="G975" s="3285"/>
      <c r="H975" s="3285"/>
      <c r="I975" s="3285"/>
      <c r="J975" s="3285"/>
      <c r="K975" s="3285"/>
      <c r="L975" s="3285"/>
      <c r="M975" s="3285"/>
      <c r="N975" s="2463"/>
    </row>
    <row r="976" spans="1:14">
      <c r="A976" s="95"/>
      <c r="B976" s="4081" t="s">
        <v>880</v>
      </c>
      <c r="C976" s="3165" t="s">
        <v>2350</v>
      </c>
      <c r="D976" s="3148"/>
      <c r="E976" s="3148"/>
      <c r="F976" s="3148"/>
      <c r="G976" s="3148"/>
      <c r="H976" s="3148"/>
      <c r="I976" s="3148"/>
      <c r="J976" s="3148"/>
      <c r="K976" s="3320" t="s">
        <v>3214</v>
      </c>
      <c r="L976" s="3148"/>
      <c r="M976" s="3152"/>
      <c r="N976" s="1430"/>
    </row>
    <row r="977" spans="1:14">
      <c r="A977" s="95"/>
      <c r="B977" s="4081" t="s">
        <v>881</v>
      </c>
      <c r="C977" s="3165" t="s">
        <v>2379</v>
      </c>
      <c r="D977" s="3148"/>
      <c r="E977" s="3148"/>
      <c r="F977" s="3148"/>
      <c r="G977" s="3148"/>
      <c r="H977" s="3373" t="s">
        <v>4997</v>
      </c>
      <c r="I977" s="3642"/>
      <c r="J977" s="3642"/>
      <c r="K977" s="3642"/>
      <c r="L977" s="4363" t="s">
        <v>3194</v>
      </c>
      <c r="M977" s="3152"/>
      <c r="N977" s="1430"/>
    </row>
    <row r="978" spans="1:14">
      <c r="A978" s="95"/>
      <c r="B978" s="4081" t="s">
        <v>1806</v>
      </c>
      <c r="C978" s="3167" t="s">
        <v>2290</v>
      </c>
      <c r="D978" s="3148"/>
      <c r="E978" s="3148"/>
      <c r="F978" s="3148"/>
      <c r="G978" s="3148"/>
      <c r="H978" s="3148"/>
      <c r="I978" s="3148"/>
      <c r="J978" s="3320" t="s">
        <v>3220</v>
      </c>
      <c r="K978" s="3642"/>
      <c r="L978" s="3643"/>
      <c r="M978" s="3802"/>
      <c r="N978" s="1430"/>
    </row>
    <row r="979" spans="1:14" s="470" customFormat="1" ht="12">
      <c r="A979" s="3803"/>
      <c r="B979" s="4083" t="s">
        <v>1870</v>
      </c>
      <c r="C979" s="3805" t="s">
        <v>3979</v>
      </c>
      <c r="D979" s="3806"/>
      <c r="E979" s="3806"/>
      <c r="F979" s="3806"/>
      <c r="G979" s="3806"/>
      <c r="H979" s="3148"/>
      <c r="I979" s="3148"/>
      <c r="J979" s="3807" t="s">
        <v>4141</v>
      </c>
      <c r="K979" s="3642"/>
      <c r="L979" s="3854"/>
      <c r="M979" s="3802"/>
    </row>
    <row r="980" spans="1:14" s="470" customFormat="1" ht="12">
      <c r="A980" s="3803"/>
      <c r="B980" s="4083" t="s">
        <v>2414</v>
      </c>
      <c r="C980" s="3805" t="s">
        <v>2375</v>
      </c>
      <c r="D980" s="3806"/>
      <c r="E980" s="3806"/>
      <c r="F980" s="3806"/>
      <c r="G980" s="3806"/>
      <c r="H980" s="3806"/>
      <c r="I980" s="3373" t="s">
        <v>4998</v>
      </c>
      <c r="J980" s="3642"/>
      <c r="K980" s="4363" t="s">
        <v>3204</v>
      </c>
      <c r="L980" s="3854"/>
      <c r="M980" s="3802"/>
    </row>
    <row r="981" spans="1:14">
      <c r="A981" s="95"/>
      <c r="B981" s="4081" t="s">
        <v>4169</v>
      </c>
      <c r="C981" s="3179" t="s">
        <v>4387</v>
      </c>
      <c r="D981" s="3148"/>
      <c r="E981" s="3148"/>
      <c r="F981" s="3148"/>
      <c r="G981" s="3806"/>
      <c r="H981" s="3806"/>
      <c r="I981" s="3148"/>
      <c r="J981" s="3320" t="s">
        <v>3211</v>
      </c>
      <c r="K981" s="3808"/>
      <c r="L981" s="3855"/>
      <c r="M981" s="3802"/>
      <c r="N981" s="1430"/>
    </row>
    <row r="982" spans="1:14" s="470" customFormat="1" ht="12">
      <c r="A982" s="3803"/>
      <c r="B982" s="4083" t="s">
        <v>4170</v>
      </c>
      <c r="C982" s="3805" t="s">
        <v>3979</v>
      </c>
      <c r="D982" s="3806"/>
      <c r="E982" s="3806"/>
      <c r="F982" s="3806"/>
      <c r="G982" s="3806"/>
      <c r="H982" s="3806"/>
      <c r="I982" s="3148"/>
      <c r="J982" s="3807" t="s">
        <v>4080</v>
      </c>
      <c r="K982" s="3808"/>
      <c r="L982" s="3854"/>
      <c r="M982" s="3802"/>
    </row>
    <row r="983" spans="1:14" s="470" customFormat="1" ht="12">
      <c r="A983" s="3803"/>
      <c r="B983" s="4083" t="s">
        <v>4171</v>
      </c>
      <c r="C983" s="3805" t="s">
        <v>4020</v>
      </c>
      <c r="D983" s="3806"/>
      <c r="E983" s="3806"/>
      <c r="F983" s="3806"/>
      <c r="G983" s="3806"/>
      <c r="H983" s="3806"/>
      <c r="I983" s="3148"/>
      <c r="J983" s="3807" t="s">
        <v>4082</v>
      </c>
      <c r="K983" s="3808"/>
      <c r="L983" s="3809"/>
      <c r="M983" s="3152"/>
    </row>
    <row r="984" spans="1:14" s="470" customFormat="1" ht="12">
      <c r="A984" s="3803"/>
      <c r="B984" s="4083" t="s">
        <v>4172</v>
      </c>
      <c r="C984" s="3805" t="s">
        <v>3841</v>
      </c>
      <c r="D984" s="3806"/>
      <c r="E984" s="3806"/>
      <c r="F984" s="3806"/>
      <c r="G984" s="3806"/>
      <c r="H984" s="3806"/>
      <c r="I984" s="3373" t="s">
        <v>4999</v>
      </c>
      <c r="J984" s="3642"/>
      <c r="K984" s="4336" t="s">
        <v>3198</v>
      </c>
      <c r="L984" s="3809"/>
      <c r="M984" s="3152"/>
    </row>
    <row r="985" spans="1:14">
      <c r="A985" s="95"/>
      <c r="B985" s="4081" t="s">
        <v>4173</v>
      </c>
      <c r="C985" s="3167" t="s">
        <v>4021</v>
      </c>
      <c r="D985" s="3148"/>
      <c r="E985" s="3148"/>
      <c r="F985" s="3148"/>
      <c r="G985" s="3806"/>
      <c r="H985" s="3806"/>
      <c r="I985" s="3148"/>
      <c r="J985" s="3320" t="s">
        <v>3216</v>
      </c>
      <c r="K985" s="3380"/>
      <c r="L985" s="3643"/>
      <c r="M985" s="3152"/>
      <c r="N985" s="1430"/>
    </row>
    <row r="986" spans="1:14">
      <c r="A986" s="95"/>
      <c r="B986" s="4081" t="s">
        <v>4388</v>
      </c>
      <c r="C986" s="3167" t="s">
        <v>4028</v>
      </c>
      <c r="D986" s="3148"/>
      <c r="E986" s="3148"/>
      <c r="F986" s="3148"/>
      <c r="G986" s="3806"/>
      <c r="H986" s="3806"/>
      <c r="I986" s="3373" t="s">
        <v>5000</v>
      </c>
      <c r="J986" s="3642"/>
      <c r="K986" s="4336" t="s">
        <v>3200</v>
      </c>
      <c r="L986" s="3643"/>
      <c r="M986" s="3152"/>
      <c r="N986" s="1430"/>
    </row>
    <row r="987" spans="1:14">
      <c r="A987" s="95"/>
      <c r="B987" s="4081" t="s">
        <v>4389</v>
      </c>
      <c r="C987" s="3167" t="s">
        <v>4029</v>
      </c>
      <c r="D987" s="3148"/>
      <c r="E987" s="3148"/>
      <c r="F987" s="3148"/>
      <c r="G987" s="3806"/>
      <c r="H987" s="3806"/>
      <c r="I987" s="3148"/>
      <c r="J987" s="3320" t="s">
        <v>3218</v>
      </c>
      <c r="K987" s="3380"/>
      <c r="L987" s="3380"/>
      <c r="M987" s="3152"/>
      <c r="N987" s="1430"/>
    </row>
    <row r="988" spans="1:14" ht="14.5" thickBot="1">
      <c r="A988" s="95"/>
      <c r="B988" s="4081" t="s">
        <v>4390</v>
      </c>
      <c r="C988" s="3167" t="s">
        <v>4030</v>
      </c>
      <c r="D988" s="3148"/>
      <c r="E988" s="3148"/>
      <c r="F988" s="3148"/>
      <c r="G988" s="3806"/>
      <c r="H988" s="3806"/>
      <c r="I988" s="3373" t="s">
        <v>5001</v>
      </c>
      <c r="J988" s="3644"/>
      <c r="K988" s="3800" t="s">
        <v>3202</v>
      </c>
      <c r="L988" s="3380"/>
      <c r="M988" s="3152"/>
      <c r="N988" s="1430"/>
    </row>
    <row r="989" spans="1:14" ht="14.5" thickBot="1">
      <c r="A989" s="95"/>
      <c r="B989" s="4081" t="s">
        <v>4391</v>
      </c>
      <c r="C989" s="3167" t="s">
        <v>2296</v>
      </c>
      <c r="D989" s="3148"/>
      <c r="E989" s="3148"/>
      <c r="F989" s="3148"/>
      <c r="G989" s="3806"/>
      <c r="H989" s="3806"/>
      <c r="I989" s="4357" t="s">
        <v>5002</v>
      </c>
      <c r="J989" s="3348"/>
      <c r="K989" s="3348" t="s">
        <v>130</v>
      </c>
      <c r="L989" s="3321" t="s">
        <v>3196</v>
      </c>
      <c r="M989" s="3643"/>
      <c r="N989" s="1430"/>
    </row>
    <row r="990" spans="1:14">
      <c r="A990" s="95"/>
      <c r="B990" s="4081" t="s">
        <v>4392</v>
      </c>
      <c r="C990" s="3169" t="s">
        <v>2380</v>
      </c>
      <c r="D990" s="3148"/>
      <c r="E990" s="3148"/>
      <c r="F990" s="3148"/>
      <c r="G990" s="3806"/>
      <c r="H990" s="3806"/>
      <c r="I990" s="3227" t="s">
        <v>5003</v>
      </c>
      <c r="J990" s="3380"/>
      <c r="K990" s="3380"/>
      <c r="L990" s="3348" t="s">
        <v>130</v>
      </c>
      <c r="M990" s="3320">
        <v>1774041</v>
      </c>
      <c r="N990" s="1430"/>
    </row>
    <row r="991" spans="1:14">
      <c r="A991" s="95"/>
      <c r="B991" s="4081"/>
      <c r="C991" s="3160"/>
      <c r="D991" s="3153"/>
      <c r="E991" s="3153"/>
      <c r="F991" s="3153"/>
      <c r="G991" s="3153"/>
      <c r="H991" s="3153"/>
      <c r="I991" s="3153"/>
      <c r="J991" s="3163"/>
      <c r="K991" s="3164"/>
      <c r="L991" s="3160"/>
      <c r="M991" s="3152"/>
      <c r="N991" s="1430"/>
    </row>
    <row r="992" spans="1:14">
      <c r="A992" s="2463"/>
      <c r="B992" s="3463">
        <v>58</v>
      </c>
      <c r="C992" s="2255" t="s">
        <v>4031</v>
      </c>
      <c r="D992" s="3285"/>
      <c r="E992" s="3285"/>
      <c r="F992" s="3285"/>
      <c r="G992" s="3285"/>
      <c r="H992" s="3285"/>
      <c r="I992" s="3285"/>
      <c r="J992" s="3285"/>
      <c r="K992" s="3285"/>
      <c r="L992" s="3285"/>
      <c r="M992" s="3285"/>
      <c r="N992" s="2463"/>
    </row>
    <row r="993" spans="1:14">
      <c r="A993" s="95"/>
      <c r="B993" s="4081" t="s">
        <v>882</v>
      </c>
      <c r="C993" s="3153" t="s">
        <v>2486</v>
      </c>
      <c r="D993" s="3148"/>
      <c r="E993" s="3148"/>
      <c r="F993" s="3148"/>
      <c r="G993" s="3148"/>
      <c r="H993" s="3148"/>
      <c r="I993" s="3148"/>
      <c r="J993" s="3148"/>
      <c r="K993" s="3320" t="s">
        <v>3239</v>
      </c>
      <c r="L993" s="3349"/>
      <c r="M993" s="3148"/>
      <c r="N993" s="1430"/>
    </row>
    <row r="994" spans="1:14">
      <c r="A994" s="95"/>
      <c r="B994" s="4081" t="s">
        <v>883</v>
      </c>
      <c r="C994" s="3153" t="s">
        <v>2384</v>
      </c>
      <c r="D994" s="3148"/>
      <c r="E994" s="3148"/>
      <c r="F994" s="3148"/>
      <c r="G994" s="3148"/>
      <c r="H994" s="3148"/>
      <c r="I994" s="3148"/>
      <c r="J994" s="3220" t="s">
        <v>5004</v>
      </c>
      <c r="K994" s="3148"/>
      <c r="L994" s="3376" t="s">
        <v>3224</v>
      </c>
      <c r="M994" s="3349"/>
      <c r="N994" s="1430"/>
    </row>
    <row r="995" spans="1:14">
      <c r="A995" s="95"/>
      <c r="B995" s="4081" t="s">
        <v>884</v>
      </c>
      <c r="C995" s="3167" t="s">
        <v>2456</v>
      </c>
      <c r="D995" s="3148"/>
      <c r="E995" s="3148"/>
      <c r="F995" s="3148"/>
      <c r="G995" s="3148"/>
      <c r="H995" s="3148"/>
      <c r="I995" s="3148"/>
      <c r="J995" s="3148"/>
      <c r="K995" s="3320" t="s">
        <v>3241</v>
      </c>
      <c r="L995" s="3349"/>
      <c r="M995" s="3349"/>
      <c r="N995" s="1430"/>
    </row>
    <row r="996" spans="1:14">
      <c r="A996" s="95"/>
      <c r="B996" s="4081" t="s">
        <v>2413</v>
      </c>
      <c r="C996" s="3153" t="s">
        <v>2385</v>
      </c>
      <c r="D996" s="3148"/>
      <c r="E996" s="3148"/>
      <c r="F996" s="3148"/>
      <c r="G996" s="3148"/>
      <c r="H996" s="3148"/>
      <c r="I996" s="3148"/>
      <c r="J996" s="3220" t="s">
        <v>5005</v>
      </c>
      <c r="K996" s="3264"/>
      <c r="L996" s="3376" t="s">
        <v>3226</v>
      </c>
      <c r="M996" s="3270"/>
      <c r="N996" s="1430"/>
    </row>
    <row r="997" spans="1:14">
      <c r="A997" s="95"/>
      <c r="B997" s="4081" t="s">
        <v>2414</v>
      </c>
      <c r="C997" s="3153" t="s">
        <v>2386</v>
      </c>
      <c r="D997" s="3148"/>
      <c r="E997" s="3148"/>
      <c r="F997" s="3148"/>
      <c r="G997" s="3148"/>
      <c r="H997" s="3148"/>
      <c r="I997" s="3148"/>
      <c r="J997" s="3371" t="s">
        <v>5006</v>
      </c>
      <c r="K997" s="3341"/>
      <c r="L997" s="3348" t="s">
        <v>130</v>
      </c>
      <c r="M997" s="3322">
        <v>1774042</v>
      </c>
      <c r="N997" s="1430"/>
    </row>
    <row r="998" spans="1:14">
      <c r="A998" s="95"/>
      <c r="B998" s="4081"/>
      <c r="C998" s="3153"/>
      <c r="D998" s="3148"/>
      <c r="E998" s="3148"/>
      <c r="F998" s="3148"/>
      <c r="G998" s="3148"/>
      <c r="H998" s="3148"/>
      <c r="I998" s="3148"/>
      <c r="J998" s="3161"/>
      <c r="K998" s="3341"/>
      <c r="L998" s="3348"/>
      <c r="M998" s="3377"/>
      <c r="N998" s="1430"/>
    </row>
    <row r="999" spans="1:14">
      <c r="A999" s="2463"/>
      <c r="B999" s="3463">
        <v>59</v>
      </c>
      <c r="C999" s="2255" t="s">
        <v>3931</v>
      </c>
      <c r="D999" s="3285"/>
      <c r="E999" s="3285"/>
      <c r="F999" s="3285"/>
      <c r="G999" s="3285"/>
      <c r="H999" s="3285"/>
      <c r="I999" s="3285"/>
      <c r="J999" s="3285"/>
      <c r="K999" s="3378"/>
      <c r="L999" s="3378"/>
      <c r="M999" s="3378"/>
      <c r="N999" s="2463"/>
    </row>
    <row r="1000" spans="1:14">
      <c r="A1000" s="95"/>
      <c r="B1000" s="4081" t="s">
        <v>885</v>
      </c>
      <c r="C1000" s="3153" t="s">
        <v>2487</v>
      </c>
      <c r="D1000" s="3148"/>
      <c r="E1000" s="3148"/>
      <c r="F1000" s="3148"/>
      <c r="G1000" s="3148"/>
      <c r="H1000" s="3148"/>
      <c r="I1000" s="3148"/>
      <c r="J1000" s="3148"/>
      <c r="K1000" s="3320" t="s">
        <v>3265</v>
      </c>
      <c r="L1000" s="3148"/>
      <c r="M1000" s="3148"/>
      <c r="N1000" s="1430"/>
    </row>
    <row r="1001" spans="1:14">
      <c r="A1001" s="95"/>
      <c r="B1001" s="4081" t="s">
        <v>3989</v>
      </c>
      <c r="C1001" s="3153" t="s">
        <v>2384</v>
      </c>
      <c r="D1001" s="3148"/>
      <c r="E1001" s="3148"/>
      <c r="F1001" s="3148"/>
      <c r="G1001" s="3148"/>
      <c r="H1001" s="3148"/>
      <c r="I1001" s="3148"/>
      <c r="J1001" s="3220" t="s">
        <v>5007</v>
      </c>
      <c r="K1001" s="3148"/>
      <c r="L1001" s="3376" t="s">
        <v>3250</v>
      </c>
      <c r="M1001" s="3349"/>
      <c r="N1001" s="1430"/>
    </row>
    <row r="1002" spans="1:14">
      <c r="A1002" s="95"/>
      <c r="B1002" s="4081" t="s">
        <v>3990</v>
      </c>
      <c r="C1002" s="3167" t="s">
        <v>2456</v>
      </c>
      <c r="D1002" s="3148"/>
      <c r="E1002" s="3148"/>
      <c r="F1002" s="3148"/>
      <c r="G1002" s="3148"/>
      <c r="H1002" s="3148"/>
      <c r="I1002" s="3148"/>
      <c r="J1002" s="3148"/>
      <c r="K1002" s="3320" t="s">
        <v>3267</v>
      </c>
      <c r="L1002" s="3349"/>
      <c r="M1002" s="3349"/>
      <c r="N1002" s="1430"/>
    </row>
    <row r="1003" spans="1:14">
      <c r="A1003" s="95"/>
      <c r="B1003" s="4081" t="s">
        <v>3991</v>
      </c>
      <c r="C1003" s="3153" t="s">
        <v>2385</v>
      </c>
      <c r="D1003" s="3148"/>
      <c r="E1003" s="3148"/>
      <c r="F1003" s="3148"/>
      <c r="G1003" s="3148"/>
      <c r="H1003" s="3148"/>
      <c r="I1003" s="3148"/>
      <c r="J1003" s="3220" t="s">
        <v>5008</v>
      </c>
      <c r="K1003" s="3264"/>
      <c r="L1003" s="3376" t="s">
        <v>3252</v>
      </c>
      <c r="M1003" s="3270"/>
      <c r="N1003" s="1430"/>
    </row>
    <row r="1004" spans="1:14">
      <c r="A1004" s="95"/>
      <c r="B1004" s="4081" t="s">
        <v>3992</v>
      </c>
      <c r="C1004" s="3153" t="s">
        <v>2388</v>
      </c>
      <c r="D1004" s="3148"/>
      <c r="E1004" s="3148"/>
      <c r="F1004" s="3148"/>
      <c r="G1004" s="3148"/>
      <c r="H1004" s="3148"/>
      <c r="I1004" s="3148"/>
      <c r="J1004" s="3371" t="s">
        <v>5009</v>
      </c>
      <c r="K1004" s="3341"/>
      <c r="L1004" s="3348" t="s">
        <v>130</v>
      </c>
      <c r="M1004" s="3322">
        <v>1774043</v>
      </c>
      <c r="N1004" s="1430"/>
    </row>
    <row r="1005" spans="1:14">
      <c r="A1005" s="95"/>
      <c r="B1005" s="4081"/>
      <c r="C1005" s="3153"/>
      <c r="D1005" s="3148"/>
      <c r="E1005" s="3148"/>
      <c r="F1005" s="3148"/>
      <c r="G1005" s="3148"/>
      <c r="H1005" s="3161"/>
      <c r="I1005" s="3159"/>
      <c r="J1005" s="3164"/>
      <c r="K1005" s="3160"/>
      <c r="L1005" s="3155"/>
      <c r="M1005" s="3152"/>
      <c r="N1005" s="1430"/>
    </row>
    <row r="1006" spans="1:14">
      <c r="A1006" s="2463"/>
      <c r="B1006" s="3463">
        <v>60</v>
      </c>
      <c r="C1006" s="2255" t="s">
        <v>4032</v>
      </c>
      <c r="D1006" s="3285"/>
      <c r="E1006" s="3285"/>
      <c r="F1006" s="3285"/>
      <c r="G1006" s="3285"/>
      <c r="H1006" s="3285"/>
      <c r="I1006" s="3285"/>
      <c r="J1006" s="3285"/>
      <c r="K1006" s="3285"/>
      <c r="L1006" s="3374" t="s">
        <v>4314</v>
      </c>
      <c r="M1006" s="3285"/>
      <c r="N1006" s="2463"/>
    </row>
    <row r="1007" spans="1:14">
      <c r="A1007" s="95"/>
      <c r="B1007" s="3244" t="s">
        <v>886</v>
      </c>
      <c r="C1007" s="3171" t="s">
        <v>2381</v>
      </c>
      <c r="D1007" s="3172"/>
      <c r="E1007" s="3173"/>
      <c r="F1007" s="3173"/>
      <c r="G1007" s="3319"/>
      <c r="H1007" s="3220" t="s">
        <v>5010</v>
      </c>
      <c r="I1007" s="3150"/>
      <c r="J1007" s="3174"/>
      <c r="K1007" s="3164"/>
      <c r="L1007" s="4243" t="s">
        <v>3005</v>
      </c>
      <c r="M1007" s="3152"/>
      <c r="N1007" s="1430"/>
    </row>
    <row r="1008" spans="1:14">
      <c r="A1008" s="95"/>
      <c r="B1008" s="4082" t="s">
        <v>887</v>
      </c>
      <c r="C1008" s="3179" t="s">
        <v>2389</v>
      </c>
      <c r="D1008" s="3173"/>
      <c r="E1008" s="3173"/>
      <c r="F1008" s="3173"/>
      <c r="G1008" s="3173"/>
      <c r="H1008" s="3220" t="s">
        <v>5011</v>
      </c>
      <c r="I1008" s="3174"/>
      <c r="J1008" s="3174"/>
      <c r="K1008" s="3174"/>
      <c r="L1008" s="4244" t="s">
        <v>3222</v>
      </c>
      <c r="M1008" s="3152"/>
      <c r="N1008" s="1430"/>
    </row>
    <row r="1009" spans="1:14">
      <c r="A1009" s="95"/>
      <c r="B1009" s="4082" t="s">
        <v>1807</v>
      </c>
      <c r="C1009" s="3179" t="s">
        <v>4081</v>
      </c>
      <c r="D1009" s="3173"/>
      <c r="E1009" s="3173"/>
      <c r="F1009" s="3173"/>
      <c r="G1009" s="3173"/>
      <c r="H1009" s="3847" t="s">
        <v>5012</v>
      </c>
      <c r="I1009" s="3174"/>
      <c r="J1009" s="3174"/>
      <c r="K1009" s="3174"/>
      <c r="L1009" s="4244" t="s">
        <v>2996</v>
      </c>
      <c r="M1009" s="3152"/>
      <c r="N1009" s="1430"/>
    </row>
    <row r="1010" spans="1:14">
      <c r="A1010" s="95"/>
      <c r="B1010" s="3488"/>
      <c r="C1010" s="95"/>
      <c r="D1010" s="3176"/>
      <c r="E1010" s="3176"/>
      <c r="F1010" s="3176"/>
      <c r="G1010" s="3176"/>
      <c r="H1010" s="3176"/>
      <c r="I1010" s="95"/>
      <c r="J1010" s="706"/>
      <c r="K1010" s="95"/>
      <c r="L1010" s="3177"/>
      <c r="M1010" s="1430"/>
      <c r="N1010" s="1430"/>
    </row>
    <row r="1011" spans="1:14">
      <c r="A1011" s="1849"/>
      <c r="B1011" s="1966">
        <v>61</v>
      </c>
      <c r="C1011" s="493" t="s">
        <v>5013</v>
      </c>
      <c r="D1011" s="493"/>
      <c r="E1011" s="494"/>
      <c r="F1011" s="494"/>
      <c r="G1011" s="494"/>
      <c r="H1011" s="494"/>
      <c r="I1011" s="495"/>
      <c r="J1011" s="3499"/>
      <c r="K1011" s="495"/>
      <c r="L1011" s="496"/>
      <c r="M1011" s="497"/>
      <c r="N1011" s="492"/>
    </row>
    <row r="1012" spans="1:14" customFormat="1">
      <c r="C1012" s="4224" t="s">
        <v>4320</v>
      </c>
    </row>
    <row r="1013" spans="1:14" ht="35">
      <c r="A1013" s="458"/>
      <c r="B1013" s="4075"/>
      <c r="C1013" s="742" t="s">
        <v>308</v>
      </c>
      <c r="D1013" s="3262"/>
      <c r="E1013" s="3262"/>
      <c r="F1013" s="3262"/>
      <c r="G1013" s="3287"/>
      <c r="H1013" s="810" t="s">
        <v>586</v>
      </c>
      <c r="I1013" s="810" t="s">
        <v>31</v>
      </c>
      <c r="J1013" s="810" t="s">
        <v>30</v>
      </c>
      <c r="K1013" s="810" t="s">
        <v>2271</v>
      </c>
      <c r="L1013" s="810" t="s">
        <v>2272</v>
      </c>
      <c r="M1013" s="458"/>
      <c r="N1013" s="3288"/>
    </row>
    <row r="1014" spans="1:14">
      <c r="A1014" s="95"/>
      <c r="B1014" s="3488"/>
      <c r="C1014" s="3289" t="s">
        <v>3389</v>
      </c>
      <c r="D1014" s="3290"/>
      <c r="E1014" s="3290"/>
      <c r="F1014" s="3290"/>
      <c r="G1014" s="3290"/>
      <c r="H1014" s="3291" t="s">
        <v>3390</v>
      </c>
      <c r="I1014" s="3292" t="s">
        <v>3391</v>
      </c>
      <c r="J1014" s="3292" t="s">
        <v>3392</v>
      </c>
      <c r="K1014" s="3292" t="s">
        <v>3393</v>
      </c>
      <c r="L1014" s="3292" t="s">
        <v>3394</v>
      </c>
      <c r="M1014" s="95"/>
      <c r="N1014" s="1430"/>
    </row>
    <row r="1015" spans="1:14">
      <c r="A1015" s="95"/>
      <c r="B1015" s="3488"/>
      <c r="C1015" s="3289">
        <v>0</v>
      </c>
      <c r="D1015" s="3290"/>
      <c r="E1015" s="3290"/>
      <c r="F1015" s="3290"/>
      <c r="G1015" s="3290"/>
      <c r="H1015" s="3291">
        <v>0</v>
      </c>
      <c r="I1015" s="2910">
        <v>0</v>
      </c>
      <c r="J1015" s="2910">
        <v>0</v>
      </c>
      <c r="K1015" s="2910">
        <v>0</v>
      </c>
      <c r="L1015" s="2910">
        <v>0</v>
      </c>
      <c r="M1015" s="95"/>
      <c r="N1015" s="1430"/>
    </row>
    <row r="1016" spans="1:14" customFormat="1"/>
    <row r="1017" spans="1:14" s="141" customFormat="1">
      <c r="B1017" s="4225"/>
      <c r="C1017" s="4226"/>
      <c r="D1017" s="4226"/>
      <c r="E1017" s="4226"/>
      <c r="F1017" s="4226"/>
      <c r="G1017" s="4226"/>
      <c r="H1017" s="3895" t="s">
        <v>4314</v>
      </c>
      <c r="I1017" s="3895"/>
      <c r="J1017" s="4226"/>
      <c r="K1017" s="4226"/>
      <c r="L1017" s="4226"/>
      <c r="M1017" s="4227"/>
    </row>
    <row r="1018" spans="1:14">
      <c r="A1018" s="95"/>
      <c r="B1018" s="4246" t="s">
        <v>888</v>
      </c>
      <c r="C1018" s="2817" t="s">
        <v>4318</v>
      </c>
      <c r="D1018" s="1565"/>
      <c r="E1018" s="4247"/>
      <c r="F1018" s="3450"/>
      <c r="G1018" s="1565"/>
      <c r="H1018" s="1565"/>
      <c r="I1018" s="1565"/>
      <c r="J1018" s="1565"/>
      <c r="K1018" s="3506">
        <v>1775899</v>
      </c>
      <c r="L1018" s="1565"/>
      <c r="M1018" s="4248"/>
      <c r="N1018" s="1430"/>
    </row>
    <row r="1019" spans="1:14">
      <c r="A1019" s="95"/>
      <c r="B1019" s="4246" t="s">
        <v>1805</v>
      </c>
      <c r="C1019" s="2817" t="s">
        <v>4319</v>
      </c>
      <c r="D1019" s="1565"/>
      <c r="E1019" s="4247"/>
      <c r="F1019" s="3450"/>
      <c r="G1019" s="1565"/>
      <c r="H1019" s="1565"/>
      <c r="I1019" s="1565"/>
      <c r="J1019" s="1565"/>
      <c r="K1019" s="1565"/>
      <c r="L1019" s="3760">
        <v>1775900</v>
      </c>
      <c r="M1019" s="4248"/>
      <c r="N1019" s="1430"/>
    </row>
    <row r="1020" spans="1:14">
      <c r="A1020" s="95"/>
      <c r="B1020" s="4246" t="s">
        <v>2425</v>
      </c>
      <c r="C1020" s="4230" t="s">
        <v>5014</v>
      </c>
      <c r="D1020" s="4249"/>
      <c r="E1020" s="4249"/>
      <c r="F1020" s="4249"/>
      <c r="G1020" s="1565"/>
      <c r="H1020" s="4250"/>
      <c r="I1020" s="1565"/>
      <c r="J1020" s="1565"/>
      <c r="K1020" s="1565"/>
      <c r="L1020" s="4231"/>
      <c r="M1020" s="4251">
        <v>1778923</v>
      </c>
      <c r="N1020" s="1430"/>
    </row>
    <row r="1021" spans="1:14">
      <c r="A1021" s="673"/>
      <c r="B1021" s="4113"/>
      <c r="C1021" s="1333"/>
      <c r="D1021" s="1331"/>
      <c r="E1021" s="1331"/>
      <c r="F1021" s="1331"/>
      <c r="G1021" s="1331"/>
      <c r="H1021" s="1331"/>
      <c r="I1021" s="1331"/>
      <c r="J1021" s="1331"/>
      <c r="K1021" s="1331"/>
      <c r="L1021" s="1331"/>
      <c r="M1021" s="3974"/>
      <c r="N1021" s="673"/>
    </row>
    <row r="1022" spans="1:14">
      <c r="A1022" s="95"/>
      <c r="B1022" s="4246" t="s">
        <v>2505</v>
      </c>
      <c r="C1022" s="4245" t="s">
        <v>2477</v>
      </c>
      <c r="D1022" s="4249"/>
      <c r="E1022" s="4249"/>
      <c r="F1022" s="4249"/>
      <c r="G1022" s="1565"/>
      <c r="H1022" s="1565"/>
      <c r="I1022" s="3760">
        <v>1775895</v>
      </c>
      <c r="J1022" s="1565"/>
      <c r="K1022" s="1565"/>
      <c r="L1022" s="4231"/>
      <c r="M1022" s="4252"/>
      <c r="N1022" s="1430"/>
    </row>
    <row r="1023" spans="1:14">
      <c r="A1023" s="673"/>
      <c r="B1023" s="4246" t="s">
        <v>2536</v>
      </c>
      <c r="C1023" s="4245" t="s">
        <v>2513</v>
      </c>
      <c r="D1023" s="1331"/>
      <c r="E1023" s="1331"/>
      <c r="F1023" s="1331"/>
      <c r="G1023" s="1565"/>
      <c r="H1023" s="4250" t="s">
        <v>5015</v>
      </c>
      <c r="I1023" s="3760">
        <v>1775897</v>
      </c>
      <c r="J1023" s="1565"/>
      <c r="K1023" s="1565"/>
      <c r="L1023" s="1331"/>
      <c r="M1023" s="3974"/>
      <c r="N1023" s="673"/>
    </row>
    <row r="1024" spans="1:14">
      <c r="A1024" s="95"/>
      <c r="B1024" s="4246" t="s">
        <v>4174</v>
      </c>
      <c r="C1024" s="4245" t="s">
        <v>2478</v>
      </c>
      <c r="D1024" s="4249"/>
      <c r="E1024" s="4249"/>
      <c r="F1024" s="4249"/>
      <c r="G1024" s="1565"/>
      <c r="H1024" s="1565"/>
      <c r="I1024" s="3450"/>
      <c r="J1024" s="3760">
        <v>1775896</v>
      </c>
      <c r="K1024" s="1565"/>
      <c r="L1024" s="4231"/>
      <c r="M1024" s="4252"/>
      <c r="N1024" s="1430"/>
    </row>
    <row r="1025" spans="1:14">
      <c r="A1025" s="673"/>
      <c r="B1025" s="4246" t="s">
        <v>4175</v>
      </c>
      <c r="C1025" s="4245" t="s">
        <v>2508</v>
      </c>
      <c r="D1025" s="1331"/>
      <c r="E1025" s="1331"/>
      <c r="F1025" s="1331"/>
      <c r="G1025" s="1565"/>
      <c r="H1025" s="4250" t="s">
        <v>5016</v>
      </c>
      <c r="I1025" s="3450"/>
      <c r="J1025" s="3760">
        <v>1775898</v>
      </c>
      <c r="K1025" s="1565"/>
      <c r="L1025" s="1331"/>
      <c r="M1025" s="3974"/>
      <c r="N1025" s="673"/>
    </row>
    <row r="1026" spans="1:14">
      <c r="A1026" s="95"/>
      <c r="B1026" s="4253"/>
      <c r="C1026" s="4254"/>
      <c r="D1026" s="4255"/>
      <c r="E1026" s="4255"/>
      <c r="F1026" s="4255"/>
      <c r="G1026" s="4256"/>
      <c r="H1026" s="4256"/>
      <c r="I1026" s="4256"/>
      <c r="J1026" s="4256"/>
      <c r="K1026" s="4256"/>
      <c r="L1026" s="4257"/>
      <c r="M1026" s="4258"/>
      <c r="N1026" s="1430"/>
    </row>
    <row r="1027" spans="1:14">
      <c r="A1027" s="95"/>
      <c r="B1027" s="3488"/>
      <c r="C1027" s="1430"/>
      <c r="D1027" s="1684"/>
      <c r="E1027" s="1684"/>
      <c r="F1027" s="1684"/>
      <c r="G1027" s="95"/>
      <c r="H1027" s="95"/>
      <c r="I1027" s="95"/>
      <c r="J1027" s="95"/>
      <c r="K1027" s="95"/>
      <c r="L1027" s="2912"/>
      <c r="M1027" s="2912"/>
      <c r="N1027" s="1430"/>
    </row>
    <row r="1028" spans="1:14">
      <c r="A1028" s="1849"/>
      <c r="B1028" s="1966">
        <v>62</v>
      </c>
      <c r="C1028" s="493" t="s">
        <v>2716</v>
      </c>
      <c r="D1028" s="493"/>
      <c r="E1028" s="494"/>
      <c r="F1028" s="494"/>
      <c r="G1028" s="494"/>
      <c r="H1028" s="494"/>
      <c r="I1028" s="495"/>
      <c r="J1028" s="3499"/>
      <c r="K1028" s="495"/>
      <c r="L1028" s="496"/>
      <c r="M1028" s="497"/>
      <c r="N1028" s="492"/>
    </row>
    <row r="1029" spans="1:14" s="862" customFormat="1">
      <c r="A1029" s="500"/>
      <c r="B1029" s="1961"/>
      <c r="C1029" s="646"/>
      <c r="D1029" s="646"/>
      <c r="E1029" s="498"/>
      <c r="F1029" s="498"/>
      <c r="G1029" s="498"/>
      <c r="H1029" s="498"/>
      <c r="I1029" s="499"/>
      <c r="J1029" s="3557"/>
      <c r="K1029" s="499"/>
      <c r="L1029" s="503"/>
      <c r="M1029" s="501"/>
      <c r="N1029" s="501"/>
    </row>
    <row r="1030" spans="1:14" s="862" customFormat="1">
      <c r="A1030" s="500"/>
      <c r="B1030" s="4274"/>
      <c r="C1030" s="4275"/>
      <c r="D1030" s="4275"/>
      <c r="E1030" s="4276"/>
      <c r="F1030" s="4276"/>
      <c r="G1030" s="4276"/>
      <c r="H1030" s="3895" t="s">
        <v>4314</v>
      </c>
      <c r="I1030" s="4277"/>
      <c r="J1030" s="4278"/>
      <c r="K1030" s="4277"/>
      <c r="L1030" s="4279"/>
      <c r="M1030" s="4280"/>
      <c r="N1030" s="501"/>
    </row>
    <row r="1031" spans="1:14" ht="15" customHeight="1">
      <c r="A1031" s="673"/>
      <c r="B1031" s="4113"/>
      <c r="C1031" s="3073" t="s">
        <v>2448</v>
      </c>
      <c r="D1031" s="1331"/>
      <c r="E1031" s="1331"/>
      <c r="F1031" s="1331"/>
      <c r="G1031" s="1331"/>
      <c r="H1031" s="1331"/>
      <c r="I1031" s="1331"/>
      <c r="J1031" s="1331"/>
      <c r="K1031" s="1331"/>
      <c r="L1031" s="1331"/>
      <c r="M1031" s="3974"/>
      <c r="N1031" s="673"/>
    </row>
    <row r="1032" spans="1:14">
      <c r="A1032" s="2463"/>
      <c r="B1032" s="4268" t="s">
        <v>889</v>
      </c>
      <c r="C1032" s="3286" t="s">
        <v>5017</v>
      </c>
      <c r="D1032" s="2029"/>
      <c r="E1032" s="1565"/>
      <c r="F1032" s="1565"/>
      <c r="G1032" s="1565"/>
      <c r="H1032" s="1565"/>
      <c r="I1032" s="1565"/>
      <c r="J1032" s="1565"/>
      <c r="K1032" s="3761" t="s">
        <v>2995</v>
      </c>
      <c r="L1032" s="471"/>
      <c r="M1032" s="4269"/>
      <c r="N1032" s="2463"/>
    </row>
    <row r="1033" spans="1:14">
      <c r="A1033" s="2463"/>
      <c r="B1033" s="4268" t="s">
        <v>1821</v>
      </c>
      <c r="C1033" s="3286" t="s">
        <v>5018</v>
      </c>
      <c r="D1033" s="2029"/>
      <c r="E1033" s="1565"/>
      <c r="F1033" s="1565"/>
      <c r="G1033" s="1565"/>
      <c r="H1033" s="1565"/>
      <c r="I1033" s="1565"/>
      <c r="J1033" s="1565"/>
      <c r="K1033" s="3761" t="s">
        <v>2993</v>
      </c>
      <c r="L1033" s="471" t="s">
        <v>1028</v>
      </c>
      <c r="M1033" s="4269"/>
      <c r="N1033" s="2463"/>
    </row>
    <row r="1034" spans="1:14">
      <c r="A1034" s="673"/>
      <c r="B1034" s="4268" t="s">
        <v>4176</v>
      </c>
      <c r="C1034" s="4221" t="s">
        <v>5019</v>
      </c>
      <c r="D1034" s="4281"/>
      <c r="E1034" s="1151"/>
      <c r="F1034" s="1151"/>
      <c r="G1034" s="1331"/>
      <c r="H1034" s="1331"/>
      <c r="I1034" s="1331"/>
      <c r="J1034" s="1331"/>
      <c r="K1034" s="1468"/>
      <c r="L1034" s="3761" t="s">
        <v>2989</v>
      </c>
      <c r="M1034" s="3974"/>
      <c r="N1034" s="673"/>
    </row>
    <row r="1035" spans="1:14">
      <c r="A1035" s="2463"/>
      <c r="B1035" s="4268" t="s">
        <v>4177</v>
      </c>
      <c r="C1035" s="3286" t="s">
        <v>5020</v>
      </c>
      <c r="D1035" s="2029"/>
      <c r="E1035" s="1565"/>
      <c r="F1035" s="1565"/>
      <c r="G1035" s="1565"/>
      <c r="H1035" s="1565"/>
      <c r="I1035" s="1565"/>
      <c r="J1035" s="1565"/>
      <c r="K1035" s="389"/>
      <c r="L1035" s="3761">
        <v>1779081</v>
      </c>
      <c r="M1035" s="4269"/>
      <c r="N1035" s="2463"/>
    </row>
    <row r="1036" spans="1:14">
      <c r="A1036" s="95"/>
      <c r="B1036" s="4268" t="s">
        <v>4178</v>
      </c>
      <c r="C1036" s="1034" t="s">
        <v>2511</v>
      </c>
      <c r="D1036" s="4249"/>
      <c r="E1036" s="4249"/>
      <c r="F1036" s="4249"/>
      <c r="G1036" s="4249"/>
      <c r="H1036" s="1565"/>
      <c r="I1036" s="1565"/>
      <c r="J1036" s="4282" t="s">
        <v>5021</v>
      </c>
      <c r="K1036" s="3761" t="s">
        <v>2991</v>
      </c>
      <c r="L1036" s="389"/>
      <c r="M1036" s="4248"/>
      <c r="N1036" s="1430"/>
    </row>
    <row r="1037" spans="1:14" ht="15" customHeight="1">
      <c r="A1037" s="673"/>
      <c r="B1037" s="4268" t="s">
        <v>4179</v>
      </c>
      <c r="C1037" s="1034" t="s">
        <v>2601</v>
      </c>
      <c r="D1037" s="4281"/>
      <c r="E1037" s="1151"/>
      <c r="F1037" s="1151"/>
      <c r="G1037" s="1331"/>
      <c r="H1037" s="1331"/>
      <c r="I1037" s="1331"/>
      <c r="J1037" s="4283" t="s">
        <v>5022</v>
      </c>
      <c r="K1037" s="1468"/>
      <c r="L1037" s="3761" t="s">
        <v>2992</v>
      </c>
      <c r="M1037" s="4284" t="s">
        <v>610</v>
      </c>
      <c r="N1037" s="673"/>
    </row>
    <row r="1038" spans="1:14">
      <c r="A1038" s="673"/>
      <c r="B1038" s="4268" t="s">
        <v>4180</v>
      </c>
      <c r="C1038" s="4285" t="s">
        <v>5023</v>
      </c>
      <c r="D1038" s="4281"/>
      <c r="E1038" s="1151"/>
      <c r="F1038" s="1151"/>
      <c r="G1038" s="1331"/>
      <c r="H1038" s="1331"/>
      <c r="I1038" s="1331"/>
      <c r="J1038" s="1331"/>
      <c r="K1038" s="1468"/>
      <c r="L1038" s="3761">
        <v>1778938</v>
      </c>
      <c r="M1038" s="3974"/>
      <c r="N1038" s="673"/>
    </row>
    <row r="1039" spans="1:14" ht="15" customHeight="1">
      <c r="A1039" s="673"/>
      <c r="B1039" s="4186"/>
      <c r="C1039" s="2029"/>
      <c r="D1039" s="4281"/>
      <c r="E1039" s="1151"/>
      <c r="F1039" s="1151"/>
      <c r="G1039" s="1331"/>
      <c r="H1039" s="1331"/>
      <c r="I1039" s="1331"/>
      <c r="J1039" s="1331"/>
      <c r="K1039" s="1468"/>
      <c r="L1039" s="1468"/>
      <c r="M1039" s="3974"/>
      <c r="N1039" s="673"/>
    </row>
    <row r="1040" spans="1:14" ht="15" customHeight="1">
      <c r="A1040" s="673"/>
      <c r="B1040" s="4186"/>
      <c r="C1040" s="4286" t="s">
        <v>2447</v>
      </c>
      <c r="D1040" s="4281"/>
      <c r="E1040" s="1151"/>
      <c r="F1040" s="1151"/>
      <c r="G1040" s="1331"/>
      <c r="H1040" s="1331"/>
      <c r="I1040" s="1331"/>
      <c r="J1040" s="1331"/>
      <c r="K1040" s="1468"/>
      <c r="L1040" s="1468"/>
      <c r="M1040" s="3974"/>
      <c r="N1040" s="673"/>
    </row>
    <row r="1041" spans="1:14">
      <c r="A1041" s="673"/>
      <c r="B1041" s="4268" t="s">
        <v>4181</v>
      </c>
      <c r="C1041" s="3286" t="s">
        <v>5024</v>
      </c>
      <c r="D1041" s="4281"/>
      <c r="E1041" s="1151"/>
      <c r="F1041" s="1151"/>
      <c r="G1041" s="1331"/>
      <c r="H1041" s="1331"/>
      <c r="I1041" s="1331"/>
      <c r="J1041" s="1331"/>
      <c r="K1041" s="3761" t="s">
        <v>3002</v>
      </c>
      <c r="L1041" s="1468"/>
      <c r="M1041" s="3974"/>
      <c r="N1041" s="673"/>
    </row>
    <row r="1042" spans="1:14">
      <c r="A1042" s="673"/>
      <c r="B1042" s="4268" t="s">
        <v>4182</v>
      </c>
      <c r="C1042" s="3286" t="s">
        <v>5025</v>
      </c>
      <c r="D1042" s="2029"/>
      <c r="E1042" s="1565"/>
      <c r="F1042" s="1565"/>
      <c r="G1042" s="1565"/>
      <c r="H1042" s="1565"/>
      <c r="I1042" s="1565"/>
      <c r="J1042" s="1565"/>
      <c r="K1042" s="3761" t="s">
        <v>3000</v>
      </c>
      <c r="L1042" s="471" t="s">
        <v>1028</v>
      </c>
      <c r="M1042" s="3974"/>
      <c r="N1042" s="673"/>
    </row>
    <row r="1043" spans="1:14">
      <c r="A1043" s="673"/>
      <c r="B1043" s="4268" t="s">
        <v>4183</v>
      </c>
      <c r="C1043" s="3286" t="s">
        <v>5026</v>
      </c>
      <c r="D1043" s="4281"/>
      <c r="E1043" s="1151"/>
      <c r="F1043" s="1151"/>
      <c r="G1043" s="1331"/>
      <c r="H1043" s="1331"/>
      <c r="I1043" s="1331"/>
      <c r="J1043" s="1331"/>
      <c r="K1043" s="1468"/>
      <c r="L1043" s="3761" t="s">
        <v>2998</v>
      </c>
      <c r="M1043" s="3974"/>
      <c r="N1043" s="673"/>
    </row>
    <row r="1044" spans="1:14">
      <c r="A1044" s="95"/>
      <c r="B1044" s="4246" t="s">
        <v>4184</v>
      </c>
      <c r="C1044" s="3293" t="s">
        <v>5027</v>
      </c>
      <c r="D1044" s="2053"/>
      <c r="E1044" s="4249"/>
      <c r="F1044" s="4249"/>
      <c r="G1044" s="1565"/>
      <c r="H1044" s="1565"/>
      <c r="I1044" s="1565"/>
      <c r="J1044" s="1565"/>
      <c r="K1044" s="389"/>
      <c r="L1044" s="3761" t="s">
        <v>3388</v>
      </c>
      <c r="M1044" s="4248"/>
      <c r="N1044" s="1430"/>
    </row>
    <row r="1045" spans="1:14">
      <c r="A1045" s="673"/>
      <c r="B1045" s="4246" t="s">
        <v>4185</v>
      </c>
      <c r="C1045" s="4285" t="s">
        <v>5028</v>
      </c>
      <c r="D1045" s="4281"/>
      <c r="E1045" s="1151"/>
      <c r="F1045" s="1151"/>
      <c r="G1045" s="1331"/>
      <c r="H1045" s="1331"/>
      <c r="I1045" s="3450"/>
      <c r="J1045" s="1331"/>
      <c r="K1045" s="1468"/>
      <c r="L1045" s="3761">
        <v>1778926</v>
      </c>
      <c r="M1045" s="3974"/>
      <c r="N1045" s="673"/>
    </row>
    <row r="1046" spans="1:14">
      <c r="A1046" s="673"/>
      <c r="B1046" s="4253"/>
      <c r="C1046" s="4287"/>
      <c r="D1046" s="4288"/>
      <c r="E1046" s="4289"/>
      <c r="F1046" s="4289"/>
      <c r="G1046" s="4263"/>
      <c r="H1046" s="4263"/>
      <c r="I1046" s="4290"/>
      <c r="J1046" s="4263"/>
      <c r="K1046" s="4291"/>
      <c r="L1046" s="4291"/>
      <c r="M1046" s="4273"/>
      <c r="N1046" s="673"/>
    </row>
    <row r="1047" spans="1:14" ht="15" customHeight="1">
      <c r="A1047" s="673"/>
      <c r="B1047" s="4073"/>
      <c r="C1047" s="2674"/>
      <c r="D1047" s="673"/>
      <c r="E1047" s="673"/>
      <c r="F1047" s="673"/>
      <c r="G1047" s="673"/>
      <c r="H1047" s="673"/>
      <c r="I1047" s="673"/>
      <c r="J1047" s="673"/>
      <c r="K1047" s="2143"/>
      <c r="L1047" s="2143"/>
      <c r="M1047" s="673"/>
      <c r="N1047" s="673"/>
    </row>
    <row r="1048" spans="1:14">
      <c r="A1048" s="1849"/>
      <c r="B1048" s="1966">
        <v>63</v>
      </c>
      <c r="C1048" s="493" t="s">
        <v>2721</v>
      </c>
      <c r="D1048" s="493"/>
      <c r="E1048" s="494"/>
      <c r="F1048" s="494"/>
      <c r="G1048" s="494"/>
      <c r="H1048" s="494"/>
      <c r="I1048" s="495"/>
      <c r="J1048" s="3499"/>
      <c r="K1048" s="495"/>
      <c r="L1048" s="496"/>
      <c r="M1048" s="497"/>
      <c r="N1048" s="492"/>
    </row>
    <row r="1049" spans="1:14">
      <c r="A1049" s="500"/>
      <c r="B1049" s="1984"/>
      <c r="C1049" s="646" t="s">
        <v>2062</v>
      </c>
      <c r="D1049" s="646"/>
      <c r="E1049" s="498"/>
      <c r="F1049" s="498"/>
      <c r="G1049" s="498"/>
      <c r="H1049" s="498"/>
      <c r="I1049" s="499"/>
      <c r="J1049" s="3557"/>
      <c r="K1049" s="499"/>
      <c r="L1049" s="503"/>
      <c r="M1049" s="501"/>
      <c r="N1049" s="501"/>
    </row>
    <row r="1050" spans="1:14">
      <c r="A1050" s="3280"/>
      <c r="B1050" s="4085"/>
      <c r="C1050" s="324"/>
      <c r="D1050" s="323"/>
      <c r="E1050" s="323"/>
      <c r="F1050" s="323"/>
      <c r="G1050" s="3298"/>
      <c r="H1050" s="3298"/>
      <c r="I1050" s="3298"/>
      <c r="J1050" s="3299" t="s">
        <v>1982</v>
      </c>
      <c r="K1050" s="3299" t="s">
        <v>1983</v>
      </c>
      <c r="L1050" s="3280"/>
      <c r="M1050" s="3300"/>
      <c r="N1050" s="3301"/>
    </row>
    <row r="1051" spans="1:14">
      <c r="A1051" s="3280"/>
      <c r="B1051" s="4074" t="s">
        <v>947</v>
      </c>
      <c r="C1051" s="324" t="s">
        <v>2063</v>
      </c>
      <c r="D1051" s="323"/>
      <c r="E1051" s="323"/>
      <c r="F1051" s="323"/>
      <c r="G1051" s="3298"/>
      <c r="H1051" s="3298"/>
      <c r="I1051" s="3298"/>
      <c r="J1051" s="3762">
        <v>1775919</v>
      </c>
      <c r="K1051" s="323"/>
      <c r="L1051" s="3280"/>
      <c r="M1051" s="3300"/>
      <c r="N1051" s="3301"/>
    </row>
    <row r="1052" spans="1:14">
      <c r="A1052" s="3280"/>
      <c r="B1052" s="4074" t="s">
        <v>2118</v>
      </c>
      <c r="C1052" s="324" t="s">
        <v>2064</v>
      </c>
      <c r="D1052" s="323"/>
      <c r="E1052" s="323"/>
      <c r="F1052" s="323"/>
      <c r="G1052" s="3298"/>
      <c r="H1052" s="3298"/>
      <c r="I1052" s="1429" t="s">
        <v>5029</v>
      </c>
      <c r="J1052" s="707"/>
      <c r="K1052" s="3761">
        <v>1775749</v>
      </c>
      <c r="L1052" s="3280"/>
      <c r="M1052" s="3300"/>
      <c r="N1052" s="3301"/>
    </row>
    <row r="1053" spans="1:14">
      <c r="A1053" s="3280"/>
      <c r="B1053" s="4074" t="s">
        <v>2151</v>
      </c>
      <c r="C1053" s="324" t="s">
        <v>2065</v>
      </c>
      <c r="D1053" s="323"/>
      <c r="E1053" s="323"/>
      <c r="F1053" s="323"/>
      <c r="G1053" s="3298"/>
      <c r="H1053" s="3298"/>
      <c r="I1053" s="3298"/>
      <c r="J1053" s="3762">
        <v>1775920</v>
      </c>
      <c r="K1053" s="3472"/>
      <c r="L1053" s="3280"/>
      <c r="M1053" s="3300"/>
      <c r="N1053" s="3301"/>
    </row>
    <row r="1054" spans="1:14">
      <c r="A1054" s="3295"/>
      <c r="B1054" s="4074" t="s">
        <v>2152</v>
      </c>
      <c r="C1054" s="324" t="s">
        <v>2066</v>
      </c>
      <c r="D1054" s="3296"/>
      <c r="E1054" s="3296"/>
      <c r="F1054" s="3296"/>
      <c r="G1054" s="3296"/>
      <c r="H1054" s="3296"/>
      <c r="I1054" s="1429" t="s">
        <v>5030</v>
      </c>
      <c r="J1054" s="3296"/>
      <c r="K1054" s="3761">
        <v>1775750</v>
      </c>
      <c r="L1054" s="3295"/>
      <c r="M1054" s="3297"/>
      <c r="N1054" s="3297"/>
    </row>
    <row r="1055" spans="1:14">
      <c r="A1055" s="673"/>
      <c r="B1055" s="4096"/>
      <c r="C1055" s="327"/>
      <c r="D1055" s="673"/>
      <c r="E1055" s="673"/>
      <c r="F1055" s="673"/>
      <c r="G1055" s="673"/>
      <c r="H1055" s="673"/>
      <c r="I1055" s="673"/>
      <c r="J1055" s="327"/>
      <c r="K1055" s="327"/>
      <c r="L1055" s="673"/>
      <c r="M1055" s="673"/>
      <c r="N1055" s="673"/>
    </row>
    <row r="1056" spans="1:14" ht="15" customHeight="1">
      <c r="A1056" s="673"/>
      <c r="B1056" s="4115"/>
      <c r="C1056" s="4265" t="s">
        <v>2448</v>
      </c>
      <c r="D1056" s="4266"/>
      <c r="E1056" s="4266"/>
      <c r="F1056" s="4266"/>
      <c r="G1056" s="4266"/>
      <c r="H1056" s="3895" t="s">
        <v>4314</v>
      </c>
      <c r="I1056" s="3895"/>
      <c r="J1056" s="3884"/>
      <c r="K1056" s="3884"/>
      <c r="L1056" s="4266"/>
      <c r="M1056" s="4267"/>
      <c r="N1056" s="673"/>
    </row>
    <row r="1057" spans="1:14">
      <c r="A1057" s="2463"/>
      <c r="B1057" s="4268" t="s">
        <v>2717</v>
      </c>
      <c r="C1057" s="3286" t="s">
        <v>5031</v>
      </c>
      <c r="D1057" s="1565"/>
      <c r="E1057" s="1565"/>
      <c r="F1057" s="1565"/>
      <c r="G1057" s="1565"/>
      <c r="H1057" s="1565"/>
      <c r="I1057" s="1565"/>
      <c r="J1057" s="1565"/>
      <c r="K1057" s="3761" t="s">
        <v>2996</v>
      </c>
      <c r="L1057" s="524"/>
      <c r="M1057" s="4269"/>
      <c r="N1057" s="2463"/>
    </row>
    <row r="1058" spans="1:14">
      <c r="A1058" s="2463"/>
      <c r="B1058" s="4268" t="s">
        <v>2718</v>
      </c>
      <c r="C1058" s="3286" t="s">
        <v>5032</v>
      </c>
      <c r="D1058" s="1565"/>
      <c r="E1058" s="1565"/>
      <c r="F1058" s="1565"/>
      <c r="G1058" s="1565"/>
      <c r="H1058" s="1565"/>
      <c r="I1058" s="1565"/>
      <c r="J1058" s="1565"/>
      <c r="K1058" s="3761" t="s">
        <v>2994</v>
      </c>
      <c r="L1058" s="524" t="s">
        <v>1028</v>
      </c>
      <c r="M1058" s="4269"/>
      <c r="N1058" s="2463"/>
    </row>
    <row r="1059" spans="1:14">
      <c r="A1059" s="2463"/>
      <c r="B1059" s="4268" t="s">
        <v>2719</v>
      </c>
      <c r="C1059" s="3286" t="s">
        <v>5033</v>
      </c>
      <c r="D1059" s="1565"/>
      <c r="E1059" s="1565"/>
      <c r="F1059" s="1565"/>
      <c r="G1059" s="1565"/>
      <c r="H1059" s="1565"/>
      <c r="I1059" s="1565"/>
      <c r="J1059" s="1565"/>
      <c r="K1059" s="1565"/>
      <c r="L1059" s="3761" t="s">
        <v>2990</v>
      </c>
      <c r="M1059" s="4269"/>
      <c r="N1059" s="2463"/>
    </row>
    <row r="1060" spans="1:14">
      <c r="A1060" s="3302"/>
      <c r="B1060" s="4270" t="s">
        <v>4186</v>
      </c>
      <c r="C1060" s="4259" t="s">
        <v>2496</v>
      </c>
      <c r="D1060" s="4259"/>
      <c r="E1060" s="4259"/>
      <c r="F1060" s="4259"/>
      <c r="G1060" s="4259"/>
      <c r="H1060" s="4259"/>
      <c r="I1060" s="4259"/>
      <c r="J1060" s="4260" t="s">
        <v>5034</v>
      </c>
      <c r="K1060" s="3761">
        <v>1778940</v>
      </c>
      <c r="L1060" s="4259"/>
      <c r="M1060" s="4271"/>
      <c r="N1060" s="3302"/>
    </row>
    <row r="1061" spans="1:14">
      <c r="A1061" s="3302"/>
      <c r="B1061" s="4270" t="s">
        <v>4187</v>
      </c>
      <c r="C1061" s="4259" t="s">
        <v>2497</v>
      </c>
      <c r="D1061" s="4259"/>
      <c r="E1061" s="4259"/>
      <c r="F1061" s="4259"/>
      <c r="G1061" s="4259"/>
      <c r="H1061" s="4259"/>
      <c r="I1061" s="4259"/>
      <c r="J1061" s="4261" t="s">
        <v>5035</v>
      </c>
      <c r="K1061" s="3761">
        <v>1778937</v>
      </c>
      <c r="L1061" s="4259"/>
      <c r="M1061" s="4271"/>
      <c r="N1061" s="3302"/>
    </row>
    <row r="1062" spans="1:14">
      <c r="A1062" s="3302"/>
      <c r="B1062" s="4270" t="s">
        <v>4188</v>
      </c>
      <c r="C1062" s="4259" t="s">
        <v>2522</v>
      </c>
      <c r="D1062" s="4259"/>
      <c r="E1062" s="4259"/>
      <c r="F1062" s="4259"/>
      <c r="G1062" s="4259"/>
      <c r="H1062" s="4259"/>
      <c r="I1062" s="4259"/>
      <c r="J1062" s="4259"/>
      <c r="K1062" s="3761">
        <v>1778939</v>
      </c>
      <c r="L1062" s="4259"/>
      <c r="M1062" s="4271"/>
      <c r="N1062" s="3302"/>
    </row>
    <row r="1063" spans="1:14">
      <c r="A1063" s="3302"/>
      <c r="B1063" s="4270"/>
      <c r="C1063" s="4259"/>
      <c r="D1063" s="4259"/>
      <c r="E1063" s="4259"/>
      <c r="F1063" s="4259"/>
      <c r="G1063" s="4261" t="s">
        <v>5036</v>
      </c>
      <c r="H1063" s="4259"/>
      <c r="I1063" s="4259"/>
      <c r="J1063" s="4259"/>
      <c r="K1063" s="4262"/>
      <c r="L1063" s="4259"/>
      <c r="M1063" s="4271"/>
      <c r="N1063" s="3302"/>
    </row>
    <row r="1064" spans="1:14" ht="15" customHeight="1">
      <c r="A1064" s="673"/>
      <c r="B1064" s="4113"/>
      <c r="C1064" s="3073" t="s">
        <v>2447</v>
      </c>
      <c r="D1064" s="1331"/>
      <c r="E1064" s="1331"/>
      <c r="F1064" s="1331"/>
      <c r="G1064" s="1331"/>
      <c r="H1064" s="1331"/>
      <c r="I1064" s="1331"/>
      <c r="J1064" s="1331"/>
      <c r="K1064" s="2279"/>
      <c r="L1064" s="1151"/>
      <c r="M1064" s="3974"/>
      <c r="N1064" s="673"/>
    </row>
    <row r="1065" spans="1:14">
      <c r="A1065" s="673"/>
      <c r="B1065" s="4268" t="s">
        <v>4189</v>
      </c>
      <c r="C1065" s="3286" t="s">
        <v>5037</v>
      </c>
      <c r="D1065" s="1331"/>
      <c r="E1065" s="1331"/>
      <c r="F1065" s="1331"/>
      <c r="G1065" s="1331"/>
      <c r="H1065" s="1331"/>
      <c r="I1065" s="1331"/>
      <c r="J1065" s="1331"/>
      <c r="K1065" s="3761" t="s">
        <v>3003</v>
      </c>
      <c r="L1065" s="1151"/>
      <c r="M1065" s="3974"/>
      <c r="N1065" s="673"/>
    </row>
    <row r="1066" spans="1:14">
      <c r="A1066" s="673"/>
      <c r="B1066" s="4268" t="s">
        <v>4190</v>
      </c>
      <c r="C1066" s="3286" t="s">
        <v>5038</v>
      </c>
      <c r="D1066" s="1565"/>
      <c r="E1066" s="1565"/>
      <c r="F1066" s="1565"/>
      <c r="G1066" s="1565"/>
      <c r="H1066" s="1565"/>
      <c r="I1066" s="1565"/>
      <c r="J1066" s="1565"/>
      <c r="K1066" s="3761" t="s">
        <v>3001</v>
      </c>
      <c r="L1066" s="524" t="s">
        <v>1028</v>
      </c>
      <c r="M1066" s="3974"/>
      <c r="N1066" s="673"/>
    </row>
    <row r="1067" spans="1:14">
      <c r="A1067" s="673"/>
      <c r="B1067" s="4268" t="s">
        <v>4191</v>
      </c>
      <c r="C1067" s="3286" t="s">
        <v>5039</v>
      </c>
      <c r="D1067" s="1331"/>
      <c r="E1067" s="1331"/>
      <c r="F1067" s="1331"/>
      <c r="G1067" s="1331"/>
      <c r="H1067" s="1331"/>
      <c r="I1067" s="1331"/>
      <c r="J1067" s="1331"/>
      <c r="K1067" s="1151"/>
      <c r="L1067" s="3761" t="s">
        <v>2999</v>
      </c>
      <c r="M1067" s="3974"/>
      <c r="N1067" s="673"/>
    </row>
    <row r="1068" spans="1:14">
      <c r="A1068" s="673"/>
      <c r="B1068" s="4268" t="s">
        <v>4192</v>
      </c>
      <c r="C1068" s="3286" t="s">
        <v>2523</v>
      </c>
      <c r="D1068" s="1331"/>
      <c r="E1068" s="1331"/>
      <c r="F1068" s="1331"/>
      <c r="G1068" s="1331"/>
      <c r="H1068" s="1331"/>
      <c r="I1068" s="1331"/>
      <c r="J1068" s="1331"/>
      <c r="K1068" s="1151"/>
      <c r="L1068" s="3761" t="s">
        <v>2997</v>
      </c>
      <c r="M1068" s="3974"/>
      <c r="N1068" s="673"/>
    </row>
    <row r="1069" spans="1:14" ht="15" customHeight="1">
      <c r="A1069" s="673"/>
      <c r="B1069" s="4272"/>
      <c r="C1069" s="3891"/>
      <c r="D1069" s="4263"/>
      <c r="E1069" s="4263"/>
      <c r="F1069" s="4263"/>
      <c r="G1069" s="4264" t="s">
        <v>5040</v>
      </c>
      <c r="H1069" s="4263"/>
      <c r="I1069" s="4263"/>
      <c r="J1069" s="4263"/>
      <c r="K1069" s="4263"/>
      <c r="L1069" s="4263"/>
      <c r="M1069" s="4273"/>
      <c r="N1069" s="673"/>
    </row>
    <row r="1070" spans="1:14" ht="15" customHeight="1">
      <c r="A1070" s="673"/>
      <c r="B1070" s="4073"/>
      <c r="C1070" s="4222"/>
      <c r="D1070" s="673"/>
      <c r="E1070" s="673"/>
      <c r="F1070" s="673"/>
      <c r="G1070" s="3338"/>
      <c r="H1070" s="673"/>
      <c r="I1070" s="673"/>
      <c r="J1070" s="673"/>
      <c r="K1070" s="673"/>
      <c r="L1070" s="673"/>
      <c r="M1070" s="673"/>
      <c r="N1070" s="673"/>
    </row>
    <row r="1071" spans="1:14">
      <c r="A1071" s="1849"/>
      <c r="B1071" s="1966">
        <v>64</v>
      </c>
      <c r="C1071" s="746" t="s">
        <v>2715</v>
      </c>
      <c r="D1071" s="493"/>
      <c r="E1071" s="494"/>
      <c r="F1071" s="494"/>
      <c r="G1071" s="494"/>
      <c r="H1071" s="494"/>
      <c r="I1071" s="495"/>
      <c r="J1071" s="3499"/>
      <c r="K1071" s="495"/>
      <c r="L1071" s="496"/>
      <c r="M1071" s="497"/>
      <c r="N1071" s="492"/>
    </row>
    <row r="1072" spans="1:14" s="862" customFormat="1">
      <c r="A1072" s="500"/>
      <c r="B1072" s="1961"/>
      <c r="C1072" s="1148"/>
      <c r="D1072" s="646"/>
      <c r="E1072" s="498"/>
      <c r="F1072" s="498"/>
      <c r="G1072" s="498"/>
      <c r="H1072" s="498"/>
      <c r="I1072" s="499"/>
      <c r="J1072" s="3557"/>
      <c r="K1072" s="499"/>
      <c r="L1072" s="503"/>
      <c r="M1072" s="501"/>
      <c r="N1072" s="501"/>
    </row>
    <row r="1073" spans="1:14" customFormat="1">
      <c r="B1073" s="4225"/>
      <c r="C1073" s="4226"/>
      <c r="D1073" s="4226"/>
      <c r="E1073" s="4226"/>
      <c r="F1073" s="4226"/>
      <c r="G1073" s="4226"/>
      <c r="H1073" s="3895" t="s">
        <v>4314</v>
      </c>
      <c r="I1073" s="4226"/>
      <c r="J1073" s="4226"/>
      <c r="K1073" s="4226"/>
      <c r="L1073" s="4226"/>
      <c r="M1073" s="4227"/>
    </row>
    <row r="1074" spans="1:14">
      <c r="A1074" s="95"/>
      <c r="B1074" s="4293" t="s">
        <v>986</v>
      </c>
      <c r="C1074" s="4285" t="s">
        <v>2488</v>
      </c>
      <c r="D1074" s="2029"/>
      <c r="E1074" s="1565"/>
      <c r="F1074" s="1565"/>
      <c r="G1074" s="1565"/>
      <c r="H1074" s="1565"/>
      <c r="I1074" s="1565"/>
      <c r="J1074" s="1565"/>
      <c r="K1074" s="3761">
        <v>1778945</v>
      </c>
      <c r="L1074" s="4294"/>
      <c r="M1074" s="4248"/>
      <c r="N1074" s="1430"/>
    </row>
    <row r="1075" spans="1:14">
      <c r="A1075" s="95"/>
      <c r="B1075" s="4293"/>
      <c r="C1075" s="4295" t="s">
        <v>5041</v>
      </c>
      <c r="D1075" s="2029"/>
      <c r="E1075" s="1565"/>
      <c r="F1075" s="1565"/>
      <c r="G1075" s="1565"/>
      <c r="H1075" s="1565"/>
      <c r="I1075" s="1565"/>
      <c r="J1075" s="1565"/>
      <c r="K1075" s="1565"/>
      <c r="L1075" s="4294"/>
      <c r="M1075" s="4248"/>
      <c r="N1075" s="1430"/>
    </row>
    <row r="1076" spans="1:14">
      <c r="A1076" s="95"/>
      <c r="B1076" s="4293"/>
      <c r="C1076" s="4295" t="s">
        <v>5042</v>
      </c>
      <c r="D1076" s="2029"/>
      <c r="E1076" s="1565"/>
      <c r="F1076" s="1565"/>
      <c r="G1076" s="1565"/>
      <c r="H1076" s="1565"/>
      <c r="I1076" s="1565"/>
      <c r="J1076" s="1565"/>
      <c r="K1076" s="1565"/>
      <c r="L1076" s="4294"/>
      <c r="M1076" s="4248"/>
      <c r="N1076" s="1430"/>
    </row>
    <row r="1077" spans="1:14">
      <c r="A1077" s="95"/>
      <c r="B1077" s="4293"/>
      <c r="C1077" s="4295" t="s">
        <v>5043</v>
      </c>
      <c r="D1077" s="2029"/>
      <c r="E1077" s="1565"/>
      <c r="F1077" s="1565"/>
      <c r="G1077" s="1565"/>
      <c r="H1077" s="1565"/>
      <c r="I1077" s="1565"/>
      <c r="J1077" s="1565"/>
      <c r="K1077" s="1565"/>
      <c r="L1077" s="4294"/>
      <c r="M1077" s="4248"/>
      <c r="N1077" s="1430"/>
    </row>
    <row r="1078" spans="1:14">
      <c r="A1078" s="95"/>
      <c r="B1078" s="4293"/>
      <c r="C1078" s="4296" t="s">
        <v>2507</v>
      </c>
      <c r="D1078" s="2029"/>
      <c r="E1078" s="1565"/>
      <c r="F1078" s="1565"/>
      <c r="G1078" s="1565"/>
      <c r="H1078" s="1565"/>
      <c r="I1078" s="1565"/>
      <c r="J1078" s="1565"/>
      <c r="K1078" s="1565"/>
      <c r="L1078" s="4294"/>
      <c r="M1078" s="4248"/>
      <c r="N1078" s="1430"/>
    </row>
    <row r="1079" spans="1:14">
      <c r="A1079" s="95"/>
      <c r="B1079" s="4293" t="s">
        <v>2153</v>
      </c>
      <c r="C1079" s="4285" t="s">
        <v>2457</v>
      </c>
      <c r="D1079" s="2029"/>
      <c r="E1079" s="1565"/>
      <c r="F1079" s="1565"/>
      <c r="G1079" s="1565"/>
      <c r="H1079" s="1565"/>
      <c r="I1079" s="1565"/>
      <c r="J1079" s="4297" t="s">
        <v>2137</v>
      </c>
      <c r="K1079" s="3761">
        <v>1774313</v>
      </c>
      <c r="L1079" s="4175" t="s">
        <v>1028</v>
      </c>
      <c r="M1079" s="4248"/>
      <c r="N1079" s="1430"/>
    </row>
    <row r="1080" spans="1:14">
      <c r="A1080" s="95"/>
      <c r="B1080" s="4293"/>
      <c r="C1080" s="4295" t="s">
        <v>5044</v>
      </c>
      <c r="D1080" s="2029"/>
      <c r="E1080" s="1565"/>
      <c r="F1080" s="1565"/>
      <c r="G1080" s="1565"/>
      <c r="H1080" s="1565"/>
      <c r="I1080" s="1565"/>
      <c r="J1080" s="1565"/>
      <c r="K1080" s="1565"/>
      <c r="L1080" s="4294"/>
      <c r="M1080" s="4248"/>
      <c r="N1080" s="1430"/>
    </row>
    <row r="1081" spans="1:14">
      <c r="A1081" s="95"/>
      <c r="B1081" s="4293"/>
      <c r="C1081" s="4295" t="s">
        <v>5045</v>
      </c>
      <c r="D1081" s="2029"/>
      <c r="E1081" s="1565"/>
      <c r="F1081" s="1565"/>
      <c r="G1081" s="1565"/>
      <c r="H1081" s="1565"/>
      <c r="I1081" s="1565"/>
      <c r="J1081" s="1565"/>
      <c r="K1081" s="1565"/>
      <c r="L1081" s="4294"/>
      <c r="M1081" s="4248"/>
      <c r="N1081" s="1430"/>
    </row>
    <row r="1082" spans="1:14">
      <c r="A1082" s="95"/>
      <c r="B1082" s="4293" t="s">
        <v>2154</v>
      </c>
      <c r="C1082" s="4285" t="s">
        <v>2482</v>
      </c>
      <c r="D1082" s="2029"/>
      <c r="E1082" s="1565"/>
      <c r="F1082" s="1565"/>
      <c r="G1082" s="1565"/>
      <c r="H1082" s="1565"/>
      <c r="I1082" s="1565"/>
      <c r="J1082" s="1565"/>
      <c r="K1082" s="1565"/>
      <c r="L1082" s="3761">
        <v>1774017</v>
      </c>
      <c r="M1082" s="3974"/>
      <c r="N1082" s="1430"/>
    </row>
    <row r="1083" spans="1:14">
      <c r="A1083" s="95"/>
      <c r="B1083" s="4293"/>
      <c r="C1083" s="4295" t="s">
        <v>5046</v>
      </c>
      <c r="D1083" s="2029"/>
      <c r="E1083" s="1565"/>
      <c r="F1083" s="1565"/>
      <c r="G1083" s="1565"/>
      <c r="H1083" s="1565"/>
      <c r="I1083" s="1565"/>
      <c r="J1083" s="1565"/>
      <c r="K1083" s="1565"/>
      <c r="L1083" s="1565"/>
      <c r="M1083" s="3974"/>
      <c r="N1083" s="1430"/>
    </row>
    <row r="1084" spans="1:14">
      <c r="A1084" s="95"/>
      <c r="B1084" s="4293"/>
      <c r="C1084" s="4295" t="s">
        <v>5047</v>
      </c>
      <c r="D1084" s="2029"/>
      <c r="E1084" s="1565"/>
      <c r="F1084" s="1565"/>
      <c r="G1084" s="1565"/>
      <c r="H1084" s="1565"/>
      <c r="I1084" s="1565"/>
      <c r="J1084" s="1565"/>
      <c r="K1084" s="1565"/>
      <c r="L1084" s="1565"/>
      <c r="M1084" s="3974"/>
      <c r="N1084" s="1430"/>
    </row>
    <row r="1085" spans="1:14">
      <c r="A1085" s="95"/>
      <c r="B1085" s="4293"/>
      <c r="C1085" s="4296" t="s">
        <v>2506</v>
      </c>
      <c r="D1085" s="2029"/>
      <c r="E1085" s="1565"/>
      <c r="F1085" s="1565"/>
      <c r="G1085" s="1565"/>
      <c r="H1085" s="1565"/>
      <c r="I1085" s="1565"/>
      <c r="J1085" s="1565"/>
      <c r="K1085" s="1565"/>
      <c r="L1085" s="1565"/>
      <c r="M1085" s="3974"/>
      <c r="N1085" s="1430"/>
    </row>
    <row r="1086" spans="1:14">
      <c r="A1086" s="95"/>
      <c r="B1086" s="4293" t="s">
        <v>2426</v>
      </c>
      <c r="C1086" s="4285" t="s">
        <v>2457</v>
      </c>
      <c r="D1086" s="2029"/>
      <c r="E1086" s="1565"/>
      <c r="F1086" s="1565"/>
      <c r="G1086" s="1565"/>
      <c r="H1086" s="1565"/>
      <c r="I1086" s="1565"/>
      <c r="J1086" s="4297" t="s">
        <v>2137</v>
      </c>
      <c r="K1086" s="3761">
        <v>1774315</v>
      </c>
      <c r="L1086" s="1565" t="s">
        <v>1028</v>
      </c>
      <c r="M1086" s="3974"/>
      <c r="N1086" s="1430"/>
    </row>
    <row r="1087" spans="1:14">
      <c r="A1087" s="95"/>
      <c r="B1087" s="4293"/>
      <c r="C1087" s="4295" t="s">
        <v>5048</v>
      </c>
      <c r="D1087" s="2029"/>
      <c r="E1087" s="1565"/>
      <c r="F1087" s="1565"/>
      <c r="G1087" s="1565"/>
      <c r="H1087" s="1565"/>
      <c r="I1087" s="1565"/>
      <c r="J1087" s="1565"/>
      <c r="K1087" s="1565"/>
      <c r="L1087" s="1565"/>
      <c r="M1087" s="3974"/>
      <c r="N1087" s="1430"/>
    </row>
    <row r="1088" spans="1:14">
      <c r="A1088" s="95"/>
      <c r="B1088" s="4293"/>
      <c r="C1088" s="4295" t="s">
        <v>5049</v>
      </c>
      <c r="D1088" s="2029"/>
      <c r="E1088" s="1565"/>
      <c r="F1088" s="1565"/>
      <c r="G1088" s="1565"/>
      <c r="H1088" s="1565"/>
      <c r="I1088" s="1565"/>
      <c r="J1088" s="1565"/>
      <c r="K1088" s="1565"/>
      <c r="L1088" s="1565"/>
      <c r="M1088" s="3974"/>
      <c r="N1088" s="1430"/>
    </row>
    <row r="1089" spans="1:14">
      <c r="A1089" s="95"/>
      <c r="B1089" s="4293" t="s">
        <v>2514</v>
      </c>
      <c r="C1089" s="4285" t="s">
        <v>2482</v>
      </c>
      <c r="D1089" s="2029"/>
      <c r="E1089" s="1565"/>
      <c r="F1089" s="1565"/>
      <c r="G1089" s="1565"/>
      <c r="H1089" s="1565"/>
      <c r="I1089" s="1565"/>
      <c r="J1089" s="1565"/>
      <c r="K1089" s="1565"/>
      <c r="L1089" s="3761">
        <v>1774063</v>
      </c>
      <c r="M1089" s="3974"/>
      <c r="N1089" s="1430"/>
    </row>
    <row r="1090" spans="1:14">
      <c r="A1090" s="95"/>
      <c r="B1090" s="4293"/>
      <c r="C1090" s="4295" t="s">
        <v>5050</v>
      </c>
      <c r="D1090" s="2029"/>
      <c r="E1090" s="1565"/>
      <c r="F1090" s="1565"/>
      <c r="G1090" s="1565"/>
      <c r="H1090" s="1565"/>
      <c r="I1090" s="1565"/>
      <c r="J1090" s="1565"/>
      <c r="K1090" s="1565"/>
      <c r="L1090" s="1565"/>
      <c r="M1090" s="3974"/>
      <c r="N1090" s="1430"/>
    </row>
    <row r="1091" spans="1:14">
      <c r="A1091" s="95"/>
      <c r="B1091" s="4293"/>
      <c r="C1091" s="4295" t="s">
        <v>5051</v>
      </c>
      <c r="D1091" s="2029"/>
      <c r="E1091" s="1565"/>
      <c r="F1091" s="1565"/>
      <c r="G1091" s="1565"/>
      <c r="H1091" s="1565"/>
      <c r="I1091" s="1565"/>
      <c r="J1091" s="1565"/>
      <c r="K1091" s="1565"/>
      <c r="L1091" s="1565"/>
      <c r="M1091" s="3974"/>
      <c r="N1091" s="1430"/>
    </row>
    <row r="1092" spans="1:14">
      <c r="A1092" s="668"/>
      <c r="B1092" s="4268" t="s">
        <v>2515</v>
      </c>
      <c r="C1092" s="3286" t="s">
        <v>5052</v>
      </c>
      <c r="D1092" s="2029"/>
      <c r="E1092" s="1565"/>
      <c r="F1092" s="1565"/>
      <c r="G1092" s="1565"/>
      <c r="H1092" s="1565"/>
      <c r="I1092" s="1565"/>
      <c r="J1092" s="1565"/>
      <c r="K1092" s="1151"/>
      <c r="L1092" s="3761">
        <v>1756775</v>
      </c>
      <c r="M1092" s="3974"/>
      <c r="N1092" s="668"/>
    </row>
    <row r="1093" spans="1:14">
      <c r="A1093" s="2463"/>
      <c r="B1093" s="4268" t="s">
        <v>2516</v>
      </c>
      <c r="C1093" s="662" t="s">
        <v>5053</v>
      </c>
      <c r="D1093" s="662"/>
      <c r="E1093" s="524"/>
      <c r="F1093" s="524"/>
      <c r="G1093" s="524"/>
      <c r="H1093" s="524"/>
      <c r="I1093" s="524"/>
      <c r="J1093" s="524"/>
      <c r="K1093" s="524"/>
      <c r="L1093" s="3761">
        <v>1756774</v>
      </c>
      <c r="M1093" s="3974"/>
      <c r="N1093" s="2463"/>
    </row>
    <row r="1094" spans="1:14">
      <c r="A1094" s="2279"/>
      <c r="B1094" s="4298"/>
      <c r="C1094" s="4219"/>
      <c r="D1094" s="4219"/>
      <c r="E1094" s="4219"/>
      <c r="F1094" s="4219"/>
      <c r="G1094" s="4219"/>
      <c r="H1094" s="4219"/>
      <c r="I1094" s="4219"/>
      <c r="J1094" s="4219"/>
      <c r="K1094" s="2279"/>
      <c r="L1094" s="2776"/>
      <c r="M1094" s="3974"/>
      <c r="N1094" s="323"/>
    </row>
    <row r="1095" spans="1:14">
      <c r="A1095" s="95"/>
      <c r="B1095" s="4293" t="s">
        <v>2517</v>
      </c>
      <c r="C1095" s="4245" t="s">
        <v>2479</v>
      </c>
      <c r="D1095" s="4249"/>
      <c r="E1095" s="4249"/>
      <c r="F1095" s="4249"/>
      <c r="G1095" s="1565"/>
      <c r="H1095" s="1182" t="s">
        <v>5054</v>
      </c>
      <c r="I1095" s="1565"/>
      <c r="J1095" s="1565"/>
      <c r="K1095" s="4299"/>
      <c r="L1095" s="3761">
        <v>1760329</v>
      </c>
      <c r="M1095" s="3974"/>
      <c r="N1095" s="1430"/>
    </row>
    <row r="1096" spans="1:14">
      <c r="A1096" s="95"/>
      <c r="B1096" s="4246" t="s">
        <v>2518</v>
      </c>
      <c r="C1096" s="1565" t="s">
        <v>2524</v>
      </c>
      <c r="D1096" s="4249"/>
      <c r="E1096" s="4249"/>
      <c r="F1096" s="4249"/>
      <c r="G1096" s="1565"/>
      <c r="H1096" s="1182" t="s">
        <v>5055</v>
      </c>
      <c r="I1096" s="1565"/>
      <c r="J1096" s="1565"/>
      <c r="K1096" s="4299"/>
      <c r="L1096" s="3761">
        <v>1779382</v>
      </c>
      <c r="M1096" s="3974"/>
      <c r="N1096" s="1430"/>
    </row>
    <row r="1097" spans="1:14">
      <c r="A1097" s="95"/>
      <c r="B1097" s="4246"/>
      <c r="C1097" s="4249"/>
      <c r="D1097" s="4249"/>
      <c r="E1097" s="4249"/>
      <c r="F1097" s="4249"/>
      <c r="G1097" s="4249"/>
      <c r="H1097" s="1565"/>
      <c r="I1097" s="1565"/>
      <c r="J1097" s="1565"/>
      <c r="K1097" s="4299"/>
      <c r="L1097" s="3450"/>
      <c r="M1097" s="3974"/>
      <c r="N1097" s="1430"/>
    </row>
    <row r="1098" spans="1:14">
      <c r="A1098" s="500"/>
      <c r="B1098" s="4300"/>
      <c r="C1098" s="1148" t="s">
        <v>2096</v>
      </c>
      <c r="D1098" s="646"/>
      <c r="E1098" s="498"/>
      <c r="F1098" s="498"/>
      <c r="G1098" s="498"/>
      <c r="H1098" s="498"/>
      <c r="I1098" s="499"/>
      <c r="J1098" s="3557"/>
      <c r="K1098" s="499"/>
      <c r="L1098" s="499"/>
      <c r="M1098" s="3974"/>
      <c r="N1098" s="501"/>
    </row>
    <row r="1099" spans="1:14">
      <c r="A1099" s="1854"/>
      <c r="B1099" s="4301" t="s">
        <v>2720</v>
      </c>
      <c r="C1099" s="882" t="s">
        <v>2231</v>
      </c>
      <c r="D1099" s="2279"/>
      <c r="E1099" s="2279"/>
      <c r="F1099" s="2279"/>
      <c r="G1099" s="2279"/>
      <c r="H1099" s="2279"/>
      <c r="I1099" s="2279"/>
      <c r="J1099" s="2279"/>
      <c r="K1099" s="2279"/>
      <c r="L1099" s="3761">
        <v>1756744</v>
      </c>
      <c r="M1099" s="3974"/>
      <c r="N1099" s="323"/>
    </row>
    <row r="1100" spans="1:14">
      <c r="A1100" s="1854"/>
      <c r="B1100" s="4301"/>
      <c r="C1100" s="2285" t="s">
        <v>5056</v>
      </c>
      <c r="D1100" s="2279"/>
      <c r="E1100" s="2279"/>
      <c r="F1100" s="2279"/>
      <c r="G1100" s="2279"/>
      <c r="H1100" s="2279"/>
      <c r="I1100" s="2279"/>
      <c r="J1100" s="2279"/>
      <c r="K1100" s="2279"/>
      <c r="L1100" s="2279"/>
      <c r="M1100" s="3974"/>
      <c r="N1100" s="323"/>
    </row>
    <row r="1101" spans="1:14">
      <c r="A1101" s="1854"/>
      <c r="B1101" s="4301"/>
      <c r="C1101" s="2285" t="s">
        <v>5057</v>
      </c>
      <c r="D1101" s="2279"/>
      <c r="E1101" s="2279"/>
      <c r="F1101" s="2279"/>
      <c r="G1101" s="2279"/>
      <c r="H1101" s="2279"/>
      <c r="I1101" s="2279"/>
      <c r="J1101" s="2279"/>
      <c r="K1101" s="2279"/>
      <c r="L1101" s="2279"/>
      <c r="M1101" s="3974"/>
      <c r="N1101" s="323"/>
    </row>
    <row r="1102" spans="1:14">
      <c r="A1102" s="1854"/>
      <c r="B1102" s="4301" t="s">
        <v>2519</v>
      </c>
      <c r="C1102" s="882" t="s">
        <v>1276</v>
      </c>
      <c r="D1102" s="2279"/>
      <c r="E1102" s="2279"/>
      <c r="F1102" s="2279"/>
      <c r="G1102" s="2279"/>
      <c r="H1102" s="2279"/>
      <c r="I1102" s="2279"/>
      <c r="J1102" s="2279"/>
      <c r="K1102" s="2279"/>
      <c r="L1102" s="3761">
        <v>1756745</v>
      </c>
      <c r="M1102" s="3974"/>
      <c r="N1102" s="323"/>
    </row>
    <row r="1103" spans="1:14">
      <c r="A1103" s="1854"/>
      <c r="B1103" s="4301"/>
      <c r="C1103" s="2285" t="s">
        <v>5058</v>
      </c>
      <c r="D1103" s="2279"/>
      <c r="E1103" s="2279"/>
      <c r="F1103" s="2279"/>
      <c r="G1103" s="2279"/>
      <c r="H1103" s="2279"/>
      <c r="I1103" s="2279"/>
      <c r="J1103" s="2279"/>
      <c r="K1103" s="2279"/>
      <c r="L1103" s="2279"/>
      <c r="M1103" s="4187"/>
      <c r="N1103" s="323"/>
    </row>
    <row r="1104" spans="1:14">
      <c r="A1104" s="1854"/>
      <c r="B1104" s="4301"/>
      <c r="C1104" s="2285" t="s">
        <v>5059</v>
      </c>
      <c r="D1104" s="2279"/>
      <c r="E1104" s="2279"/>
      <c r="F1104" s="2279"/>
      <c r="G1104" s="2279"/>
      <c r="H1104" s="2279"/>
      <c r="I1104" s="2279"/>
      <c r="J1104" s="2279"/>
      <c r="K1104" s="2279"/>
      <c r="L1104" s="2279"/>
      <c r="M1104" s="4187"/>
      <c r="N1104" s="323"/>
    </row>
    <row r="1105" spans="1:14">
      <c r="A1105" s="1847"/>
      <c r="B1105" s="4301" t="s">
        <v>2520</v>
      </c>
      <c r="C1105" s="4221" t="s">
        <v>5060</v>
      </c>
      <c r="D1105" s="4219"/>
      <c r="E1105" s="4219"/>
      <c r="F1105" s="4219"/>
      <c r="G1105" s="4219"/>
      <c r="H1105" s="4219"/>
      <c r="I1105" s="4219"/>
      <c r="J1105" s="4219"/>
      <c r="K1105" s="4219"/>
      <c r="L1105" s="3761">
        <v>117563</v>
      </c>
      <c r="M1105" s="3974"/>
      <c r="N1105" s="2365"/>
    </row>
    <row r="1106" spans="1:14">
      <c r="A1106" s="1847"/>
      <c r="B1106" s="4302"/>
      <c r="C1106" s="4303"/>
      <c r="D1106" s="4008"/>
      <c r="E1106" s="4008"/>
      <c r="F1106" s="4008"/>
      <c r="G1106" s="4008"/>
      <c r="H1106" s="4008"/>
      <c r="I1106" s="4008"/>
      <c r="J1106" s="4008"/>
      <c r="K1106" s="4008"/>
      <c r="L1106" s="4008"/>
      <c r="M1106" s="4010"/>
      <c r="N1106" s="2365"/>
    </row>
    <row r="1107" spans="1:14">
      <c r="A1107" s="1847"/>
      <c r="B1107" s="4292"/>
      <c r="C1107" s="4219"/>
      <c r="D1107" s="4219"/>
      <c r="E1107" s="4220"/>
      <c r="F1107" s="4220"/>
      <c r="G1107" s="4220"/>
      <c r="H1107" s="4220"/>
      <c r="I1107" s="4220"/>
      <c r="J1107" s="4220"/>
      <c r="K1107" s="4220"/>
      <c r="L1107" s="4219"/>
      <c r="M1107" s="2776"/>
      <c r="N1107" s="2365"/>
    </row>
    <row r="1108" spans="1:14">
      <c r="A1108" s="1849"/>
      <c r="B1108" s="1966">
        <v>65</v>
      </c>
      <c r="C1108" s="746" t="s">
        <v>2480</v>
      </c>
      <c r="D1108" s="493"/>
      <c r="E1108" s="494"/>
      <c r="F1108" s="494"/>
      <c r="G1108" s="494"/>
      <c r="H1108" s="494"/>
      <c r="I1108" s="495"/>
      <c r="J1108" s="3499"/>
      <c r="K1108" s="495"/>
      <c r="L1108" s="496"/>
      <c r="M1108" s="497"/>
      <c r="N1108" s="492"/>
    </row>
    <row r="1109" spans="1:14">
      <c r="A1109" s="524"/>
      <c r="B1109" s="1962"/>
      <c r="C1109" s="3694"/>
      <c r="D1109" s="3678"/>
      <c r="E1109" s="3678"/>
      <c r="F1109" s="3678"/>
      <c r="G1109" s="3678"/>
      <c r="H1109" s="3678"/>
      <c r="I1109" s="3678"/>
      <c r="J1109" s="3678"/>
      <c r="K1109" s="2463"/>
      <c r="L1109" s="3677"/>
      <c r="M1109" s="2678"/>
      <c r="N1109" s="520"/>
    </row>
    <row r="1110" spans="1:14">
      <c r="A1110" s="3677"/>
      <c r="C1110" s="2628" t="s">
        <v>4513</v>
      </c>
      <c r="D1110" s="2630"/>
      <c r="E1110" s="2212" t="s">
        <v>1502</v>
      </c>
      <c r="F1110" s="2628" t="s">
        <v>5061</v>
      </c>
      <c r="G1110" s="2629"/>
      <c r="H1110" s="2630"/>
      <c r="I1110" s="2212" t="s">
        <v>1502</v>
      </c>
      <c r="J1110" s="2628" t="s">
        <v>1921</v>
      </c>
      <c r="K1110" s="2629"/>
      <c r="L1110" s="2629"/>
      <c r="M1110" s="2630"/>
      <c r="N1110" s="2365"/>
    </row>
    <row r="1111" spans="1:14">
      <c r="A1111" s="3677"/>
      <c r="B1111" s="1311"/>
      <c r="C1111" s="2631" t="s">
        <v>1258</v>
      </c>
      <c r="D1111" s="1904"/>
      <c r="E1111" s="3677"/>
      <c r="F1111" s="2631" t="s">
        <v>5062</v>
      </c>
      <c r="G1111" s="2790"/>
      <c r="H1111" s="1904"/>
      <c r="I1111" s="3677"/>
      <c r="J1111" s="2631" t="s">
        <v>1922</v>
      </c>
      <c r="K1111" s="2790"/>
      <c r="L1111" s="2790"/>
      <c r="M1111" s="1904"/>
      <c r="N1111" s="2365"/>
    </row>
    <row r="1112" spans="1:14">
      <c r="A1112" s="3677"/>
      <c r="B1112" s="1311"/>
      <c r="C1112" s="2632"/>
      <c r="D1112" s="2510"/>
      <c r="E1112" s="3677"/>
      <c r="F1112" s="2632" t="s">
        <v>5063</v>
      </c>
      <c r="G1112" s="2509"/>
      <c r="H1112" s="2510"/>
      <c r="I1112" s="3677"/>
      <c r="J1112" s="2632" t="s">
        <v>5064</v>
      </c>
      <c r="K1112" s="2509"/>
      <c r="L1112" s="2509"/>
      <c r="M1112" s="2510"/>
      <c r="N1112" s="2365"/>
    </row>
    <row r="1113" spans="1:14">
      <c r="A1113" s="1475"/>
      <c r="C1113" s="348" t="s">
        <v>1448</v>
      </c>
      <c r="D1113" s="421"/>
      <c r="E1113" s="421"/>
      <c r="F1113" s="348" t="s">
        <v>1448</v>
      </c>
      <c r="G1113" s="421"/>
      <c r="H1113" s="421"/>
      <c r="I1113" s="421"/>
      <c r="J1113" s="472"/>
      <c r="K1113" s="2189"/>
      <c r="L1113" s="472"/>
      <c r="M1113" s="364"/>
      <c r="N1113" s="423"/>
    </row>
    <row r="1114" spans="1:14">
      <c r="A1114" s="2279"/>
      <c r="B1114" s="1311"/>
      <c r="C1114" s="2633" t="s">
        <v>5065</v>
      </c>
      <c r="D1114" s="637"/>
      <c r="E1114" s="637"/>
      <c r="F1114" s="637"/>
      <c r="G1114" s="637"/>
      <c r="H1114" s="2634"/>
      <c r="I1114" s="3678"/>
      <c r="J1114" s="3678"/>
      <c r="K1114" s="323"/>
      <c r="L1114" s="2776"/>
      <c r="M1114" s="2776"/>
      <c r="N1114" s="323"/>
    </row>
    <row r="1115" spans="1:14">
      <c r="A1115" s="2279"/>
      <c r="B1115" s="1311"/>
      <c r="C1115" s="3677"/>
      <c r="D1115" s="3677"/>
      <c r="E1115" s="3677"/>
      <c r="F1115" s="3677"/>
      <c r="G1115" s="3677"/>
      <c r="H1115" s="3677"/>
      <c r="I1115" s="3678"/>
      <c r="J1115" s="3678"/>
      <c r="K1115" s="323"/>
      <c r="L1115" s="2776"/>
      <c r="M1115" s="2776"/>
      <c r="N1115" s="323"/>
    </row>
    <row r="1116" spans="1:14">
      <c r="A1116" s="673"/>
      <c r="B1116" s="1311" t="s">
        <v>1946</v>
      </c>
      <c r="C1116" s="327" t="s">
        <v>2495</v>
      </c>
      <c r="D1116" s="673"/>
      <c r="E1116" s="673"/>
      <c r="F1116" s="673"/>
      <c r="G1116" s="673"/>
      <c r="H1116" s="673"/>
      <c r="I1116" s="673"/>
      <c r="J1116" s="673"/>
      <c r="K1116" s="673"/>
      <c r="M1116" s="326">
        <v>1772170</v>
      </c>
      <c r="N1116" s="673"/>
    </row>
    <row r="1117" spans="1:14">
      <c r="A1117" s="2279"/>
      <c r="B1117" s="1311" t="s">
        <v>1947</v>
      </c>
      <c r="C1117" s="2537" t="s">
        <v>1872</v>
      </c>
      <c r="D1117" s="751"/>
      <c r="E1117" s="751"/>
      <c r="F1117" s="2512"/>
      <c r="G1117" s="2512"/>
      <c r="H1117" s="2512"/>
      <c r="I1117" s="2512"/>
      <c r="J1117" s="2512"/>
      <c r="K1117" s="2990" t="s">
        <v>2019</v>
      </c>
      <c r="L1117" s="3761">
        <v>1771937</v>
      </c>
      <c r="M1117" s="2776"/>
      <c r="N1117" s="323"/>
    </row>
    <row r="1118" spans="1:14">
      <c r="A1118" s="2279"/>
      <c r="B1118" s="1311"/>
      <c r="C1118" s="2527" t="s">
        <v>1838</v>
      </c>
      <c r="D1118" s="3677"/>
      <c r="E1118" s="2640" t="s">
        <v>5066</v>
      </c>
      <c r="F1118" s="3677"/>
      <c r="G1118" s="3677"/>
      <c r="H1118" s="3677"/>
      <c r="I1118" s="3677"/>
      <c r="J1118" s="3677"/>
      <c r="K1118" s="737"/>
      <c r="L1118" s="2776"/>
      <c r="M1118" s="2776"/>
      <c r="N1118" s="323"/>
    </row>
    <row r="1119" spans="1:14">
      <c r="A1119" s="2279"/>
      <c r="B1119" s="1311"/>
      <c r="C1119" s="2527" t="s">
        <v>1836</v>
      </c>
      <c r="D1119" s="3677"/>
      <c r="E1119" s="2279"/>
      <c r="F1119" s="3677"/>
      <c r="G1119" s="3677"/>
      <c r="H1119" s="3677"/>
      <c r="I1119" s="3677"/>
      <c r="J1119" s="3677"/>
      <c r="K1119" s="737"/>
      <c r="L1119" s="2776"/>
      <c r="M1119" s="2776"/>
      <c r="N1119" s="323"/>
    </row>
    <row r="1120" spans="1:14">
      <c r="A1120" s="2279"/>
      <c r="B1120" s="1311"/>
      <c r="C1120" s="2538" t="s">
        <v>5067</v>
      </c>
      <c r="D1120" s="2279"/>
      <c r="E1120" s="3677"/>
      <c r="F1120" s="3677"/>
      <c r="G1120" s="3677"/>
      <c r="H1120" s="3677"/>
      <c r="I1120" s="3677"/>
      <c r="J1120" s="3677"/>
      <c r="K1120" s="737"/>
      <c r="L1120" s="2776"/>
      <c r="M1120" s="2776"/>
      <c r="N1120" s="323"/>
    </row>
    <row r="1121" spans="1:14">
      <c r="A1121" s="2279"/>
      <c r="B1121" s="1311"/>
      <c r="C1121" s="2538" t="s">
        <v>5068</v>
      </c>
      <c r="D1121" s="2279"/>
      <c r="E1121" s="3677"/>
      <c r="F1121" s="3677"/>
      <c r="G1121" s="3677"/>
      <c r="H1121" s="3677"/>
      <c r="I1121" s="3677"/>
      <c r="J1121" s="3677"/>
      <c r="K1121" s="737"/>
      <c r="L1121" s="2776"/>
      <c r="M1121" s="2776"/>
      <c r="N1121" s="323"/>
    </row>
    <row r="1122" spans="1:14">
      <c r="A1122" s="2279"/>
      <c r="B1122" s="1311"/>
      <c r="C1122" s="2530" t="s">
        <v>5069</v>
      </c>
      <c r="D1122" s="2279"/>
      <c r="E1122" s="3677"/>
      <c r="F1122" s="3677"/>
      <c r="G1122" s="3677"/>
      <c r="H1122" s="3677"/>
      <c r="I1122" s="3677"/>
      <c r="J1122" s="3677"/>
      <c r="K1122" s="737"/>
      <c r="L1122" s="2776"/>
      <c r="M1122" s="2776"/>
      <c r="N1122" s="323"/>
    </row>
    <row r="1123" spans="1:14">
      <c r="A1123" s="2279"/>
      <c r="B1123" s="1311"/>
      <c r="C1123" s="2605" t="s">
        <v>5070</v>
      </c>
      <c r="D1123" s="2514"/>
      <c r="E1123" s="755"/>
      <c r="F1123" s="2514"/>
      <c r="G1123" s="2514"/>
      <c r="H1123" s="2514"/>
      <c r="I1123" s="2514"/>
      <c r="J1123" s="2514"/>
      <c r="K1123" s="734"/>
      <c r="L1123" s="2776"/>
      <c r="M1123" s="2776"/>
      <c r="N1123" s="323"/>
    </row>
    <row r="1124" spans="1:14">
      <c r="A1124" s="1847"/>
      <c r="B1124" s="1311"/>
      <c r="C1124" s="3677"/>
      <c r="D1124" s="2790"/>
      <c r="E1124" s="2790"/>
      <c r="F1124" s="2790"/>
      <c r="G1124" s="2790"/>
      <c r="H1124" s="2790"/>
      <c r="I1124" s="2790"/>
      <c r="J1124" s="2790"/>
      <c r="K1124" s="2790"/>
      <c r="L1124" s="2776"/>
      <c r="M1124" s="2463"/>
      <c r="N1124" s="3687"/>
    </row>
    <row r="1125" spans="1:14">
      <c r="A1125" s="1849"/>
      <c r="B1125" s="1966">
        <v>66</v>
      </c>
      <c r="C1125" s="493" t="s">
        <v>2180</v>
      </c>
      <c r="D1125" s="493"/>
      <c r="E1125" s="494"/>
      <c r="F1125" s="494"/>
      <c r="G1125" s="494"/>
      <c r="H1125" s="494"/>
      <c r="I1125" s="495"/>
      <c r="J1125" s="495"/>
      <c r="K1125" s="495"/>
      <c r="L1125" s="496"/>
      <c r="M1125" s="497"/>
      <c r="N1125" s="492"/>
    </row>
    <row r="1126" spans="1:14" ht="8.25" customHeight="1">
      <c r="A1126" s="1488"/>
      <c r="B1126" s="4086"/>
      <c r="C1126" s="328"/>
      <c r="D1126" s="328"/>
      <c r="E1126" s="328"/>
      <c r="F1126" s="328"/>
      <c r="G1126" s="328"/>
      <c r="H1126" s="328"/>
      <c r="I1126" s="328"/>
      <c r="J1126" s="328"/>
      <c r="K1126" s="328"/>
      <c r="L1126" s="328"/>
      <c r="M1126" s="328"/>
      <c r="N1126" s="328"/>
    </row>
    <row r="1127" spans="1:14">
      <c r="A1127" s="2279"/>
      <c r="B1127" s="4074" t="s">
        <v>1169</v>
      </c>
      <c r="C1127" s="323" t="s">
        <v>4561</v>
      </c>
      <c r="D1127" s="323"/>
      <c r="E1127" s="323"/>
      <c r="F1127" s="323"/>
      <c r="G1127" s="323"/>
      <c r="H1127" s="323"/>
      <c r="I1127" s="323"/>
      <c r="J1127" s="323"/>
      <c r="K1127" s="323"/>
      <c r="L1127" s="577" t="s">
        <v>2986</v>
      </c>
      <c r="M1127" s="577" t="s">
        <v>2987</v>
      </c>
      <c r="N1127" s="323"/>
    </row>
    <row r="1128" spans="1:14">
      <c r="A1128" s="2279"/>
      <c r="B1128" s="4074"/>
      <c r="C1128" s="3033" t="s">
        <v>2182</v>
      </c>
      <c r="D1128" s="323"/>
      <c r="E1128" s="323"/>
      <c r="F1128" s="323"/>
      <c r="G1128" s="323"/>
      <c r="H1128" s="323"/>
      <c r="I1128" s="323"/>
      <c r="J1128" s="323"/>
      <c r="K1128" s="323"/>
      <c r="L1128" s="323"/>
      <c r="M1128" s="323"/>
      <c r="N1128" s="323"/>
    </row>
    <row r="1129" spans="1:14">
      <c r="A1129" s="2279"/>
      <c r="B1129" s="4074" t="s">
        <v>2428</v>
      </c>
      <c r="C1129" s="323" t="s">
        <v>2131</v>
      </c>
      <c r="D1129" s="323"/>
      <c r="E1129" s="323"/>
      <c r="F1129" s="323"/>
      <c r="G1129" s="323"/>
      <c r="H1129" s="323"/>
      <c r="I1129" s="323"/>
      <c r="J1129" s="323"/>
      <c r="K1129" s="323"/>
      <c r="L1129" s="326">
        <v>1777168</v>
      </c>
      <c r="M1129" s="323"/>
      <c r="N1129" s="323"/>
    </row>
    <row r="1130" spans="1:14">
      <c r="A1130" s="2279"/>
      <c r="B1130" s="4074"/>
      <c r="C1130" s="323"/>
      <c r="D1130" s="323"/>
      <c r="E1130" s="323"/>
      <c r="F1130" s="323"/>
      <c r="G1130" s="323"/>
      <c r="H1130" s="323"/>
      <c r="I1130" s="323"/>
      <c r="J1130" s="323"/>
      <c r="K1130" s="323"/>
      <c r="L1130" s="2776"/>
      <c r="M1130" s="323"/>
      <c r="N1130" s="323"/>
    </row>
    <row r="1131" spans="1:14">
      <c r="A1131" s="1849"/>
      <c r="B1131" s="1966">
        <v>67</v>
      </c>
      <c r="C1131" s="493" t="s">
        <v>1176</v>
      </c>
      <c r="D1131" s="493"/>
      <c r="E1131" s="494"/>
      <c r="F1131" s="494"/>
      <c r="G1131" s="494"/>
      <c r="H1131" s="494"/>
      <c r="I1131" s="495"/>
      <c r="J1131" s="495"/>
      <c r="K1131" s="495"/>
      <c r="L1131" s="496"/>
      <c r="M1131" s="497"/>
      <c r="N1131" s="492"/>
    </row>
    <row r="1132" spans="1:14">
      <c r="A1132" s="1880"/>
      <c r="B1132" s="1867"/>
      <c r="C1132" s="631"/>
      <c r="D1132" s="631"/>
      <c r="E1132" s="632"/>
      <c r="F1132" s="632"/>
      <c r="G1132" s="632"/>
      <c r="H1132" s="632"/>
      <c r="I1132" s="632"/>
      <c r="J1132" s="632"/>
      <c r="K1132" s="632"/>
      <c r="L1132" s="632"/>
      <c r="M1132" s="632"/>
      <c r="N1132" s="2365"/>
    </row>
    <row r="1133" spans="1:14">
      <c r="A1133" s="1880"/>
      <c r="B1133" s="1867"/>
      <c r="C1133" s="2686" t="s">
        <v>863</v>
      </c>
      <c r="D1133" s="2686"/>
      <c r="E1133" s="2686"/>
      <c r="F1133" s="2686"/>
      <c r="G1133" s="2686"/>
      <c r="H1133" s="2686"/>
      <c r="I1133" s="2686"/>
      <c r="J1133" s="2686"/>
      <c r="K1133" s="2686"/>
      <c r="L1133" s="2686"/>
      <c r="M1133" s="2686"/>
      <c r="N1133" s="3687"/>
    </row>
    <row r="1134" spans="1:14" ht="13.5" customHeight="1">
      <c r="A1134" s="1452"/>
      <c r="B1134" s="1867"/>
      <c r="C1134" s="4466" t="s">
        <v>3829</v>
      </c>
      <c r="D1134" s="4467"/>
      <c r="E1134" s="4468"/>
      <c r="F1134" s="579" t="s">
        <v>1500</v>
      </c>
      <c r="G1134" s="4506" t="s">
        <v>5071</v>
      </c>
      <c r="H1134" s="4507"/>
      <c r="I1134" s="4508"/>
      <c r="J1134" s="579" t="s">
        <v>1500</v>
      </c>
      <c r="K1134" s="1597" t="s">
        <v>5072</v>
      </c>
      <c r="L1134" s="1909"/>
      <c r="M1134" s="3080"/>
      <c r="N1134" s="1481"/>
    </row>
    <row r="1135" spans="1:14" ht="15" customHeight="1">
      <c r="A1135" s="1452"/>
      <c r="B1135" s="1867"/>
      <c r="C1135" s="4469"/>
      <c r="D1135" s="4470"/>
      <c r="E1135" s="4471"/>
      <c r="F1135" s="616"/>
      <c r="G1135" s="4509"/>
      <c r="H1135" s="4510"/>
      <c r="I1135" s="4511"/>
      <c r="J1135" s="579" t="s">
        <v>1502</v>
      </c>
      <c r="K1135" s="1591" t="s">
        <v>2276</v>
      </c>
      <c r="L1135" s="408"/>
      <c r="M1135" s="1699"/>
      <c r="N1135" s="1481"/>
    </row>
    <row r="1136" spans="1:14" ht="15" customHeight="1">
      <c r="A1136" s="1452"/>
      <c r="B1136" s="1867"/>
      <c r="C1136" s="4469"/>
      <c r="D1136" s="4470"/>
      <c r="E1136" s="4471"/>
      <c r="F1136" s="616"/>
      <c r="G1136" s="616"/>
      <c r="H1136" s="3666"/>
      <c r="I1136" s="3666"/>
      <c r="J1136" s="2187"/>
      <c r="K1136" s="717" t="s">
        <v>5073</v>
      </c>
      <c r="L1136" s="413"/>
      <c r="M1136" s="3077"/>
      <c r="N1136" s="1481"/>
    </row>
    <row r="1137" spans="1:14" ht="15" customHeight="1">
      <c r="A1137" s="1452"/>
      <c r="B1137" s="1867"/>
      <c r="C1137" s="4469"/>
      <c r="D1137" s="4470"/>
      <c r="E1137" s="4471"/>
      <c r="F1137" s="579" t="s">
        <v>1502</v>
      </c>
      <c r="G1137" s="4506" t="s">
        <v>5071</v>
      </c>
      <c r="H1137" s="4507"/>
      <c r="I1137" s="4508"/>
      <c r="J1137" s="579" t="s">
        <v>1500</v>
      </c>
      <c r="K1137" s="1597" t="s">
        <v>5074</v>
      </c>
      <c r="L1137" s="1598"/>
      <c r="M1137" s="3080"/>
      <c r="N1137" s="1481"/>
    </row>
    <row r="1138" spans="1:14" ht="15" customHeight="1">
      <c r="A1138" s="1452"/>
      <c r="B1138" s="1867"/>
      <c r="C1138" s="4472"/>
      <c r="D1138" s="4473"/>
      <c r="E1138" s="4474"/>
      <c r="F1138" s="616"/>
      <c r="G1138" s="4509"/>
      <c r="H1138" s="4510"/>
      <c r="I1138" s="4511"/>
      <c r="J1138" s="579" t="s">
        <v>1502</v>
      </c>
      <c r="K1138" s="1597" t="s">
        <v>5075</v>
      </c>
      <c r="L1138" s="1598"/>
      <c r="M1138" s="3080"/>
      <c r="N1138" s="1481"/>
    </row>
    <row r="1139" spans="1:14">
      <c r="A1139" s="1880"/>
      <c r="B1139" s="1867"/>
      <c r="C1139" s="631"/>
      <c r="D1139" s="631"/>
      <c r="E1139" s="632"/>
      <c r="F1139" s="632"/>
      <c r="G1139" s="632"/>
      <c r="H1139" s="632"/>
      <c r="I1139" s="632"/>
      <c r="J1139" s="632"/>
      <c r="K1139" s="632"/>
      <c r="L1139" s="632"/>
      <c r="M1139" s="632"/>
      <c r="N1139" s="2365"/>
    </row>
    <row r="1140" spans="1:14">
      <c r="A1140" s="1847"/>
      <c r="B1140" s="1505" t="s">
        <v>1231</v>
      </c>
      <c r="C1140" s="3676" t="s">
        <v>1116</v>
      </c>
      <c r="D1140" s="3677"/>
      <c r="E1140" s="3678"/>
      <c r="F1140" s="3678"/>
      <c r="G1140" s="3678"/>
      <c r="H1140" s="3678"/>
      <c r="I1140" s="3678"/>
      <c r="J1140" s="3678"/>
      <c r="K1140" s="3677"/>
      <c r="L1140" s="3677"/>
      <c r="M1140" s="522" t="s">
        <v>3363</v>
      </c>
      <c r="N1140" s="2365"/>
    </row>
    <row r="1141" spans="1:14">
      <c r="A1141" s="1847"/>
      <c r="B1141" s="1505" t="s">
        <v>2489</v>
      </c>
      <c r="C1141" s="2461" t="s">
        <v>1549</v>
      </c>
      <c r="D1141" s="3677"/>
      <c r="E1141" s="3678"/>
      <c r="F1141" s="3678"/>
      <c r="G1141" s="3678"/>
      <c r="H1141" s="3678"/>
      <c r="I1141" s="3678"/>
      <c r="J1141" s="3678"/>
      <c r="K1141" s="3677"/>
      <c r="L1141" s="3677"/>
      <c r="M1141" s="522" t="s">
        <v>3364</v>
      </c>
      <c r="N1141" s="2365"/>
    </row>
    <row r="1142" spans="1:14">
      <c r="A1142" s="673"/>
      <c r="B1142" s="4073"/>
      <c r="C1142" s="327"/>
      <c r="D1142" s="673"/>
      <c r="E1142" s="673"/>
      <c r="F1142" s="673"/>
      <c r="G1142" s="673"/>
      <c r="H1142" s="673"/>
      <c r="I1142" s="673"/>
      <c r="J1142" s="673"/>
      <c r="K1142" s="673"/>
      <c r="L1142" s="673"/>
      <c r="M1142" s="673"/>
      <c r="N1142" s="673"/>
    </row>
    <row r="1143" spans="1:14">
      <c r="A1143" s="1847"/>
      <c r="B1143" s="1311" t="s">
        <v>4193</v>
      </c>
      <c r="C1143" s="1110" t="s">
        <v>1305</v>
      </c>
      <c r="D1143" s="1110"/>
      <c r="E1143" s="1110"/>
      <c r="F1143" s="1110"/>
      <c r="G1143" s="1110"/>
      <c r="H1143" s="1110"/>
      <c r="I1143" s="1110"/>
      <c r="J1143" s="1110"/>
      <c r="K1143" s="1110"/>
      <c r="L1143" s="1110"/>
      <c r="M1143" s="1111"/>
      <c r="N1143" s="579"/>
    </row>
    <row r="1144" spans="1:14" ht="37.5" customHeight="1">
      <c r="A1144" s="1495"/>
      <c r="B1144" s="1962"/>
      <c r="C1144" s="742" t="s">
        <v>1451</v>
      </c>
      <c r="D1144" s="742"/>
      <c r="E1144" s="742"/>
      <c r="F1144" s="742"/>
      <c r="G1144" s="742"/>
      <c r="H1144" s="742"/>
      <c r="I1144" s="742"/>
      <c r="J1144" s="203"/>
      <c r="K1144" s="2681" t="s">
        <v>586</v>
      </c>
      <c r="L1144" s="2680" t="s">
        <v>3893</v>
      </c>
      <c r="M1144" s="2682" t="s">
        <v>29</v>
      </c>
      <c r="N1144" s="765"/>
    </row>
    <row r="1145" spans="1:14">
      <c r="A1145" s="1847"/>
      <c r="C1145" s="635" t="s">
        <v>3365</v>
      </c>
      <c r="D1145" s="636"/>
      <c r="E1145" s="637"/>
      <c r="F1145" s="637"/>
      <c r="G1145" s="637"/>
      <c r="H1145" s="637"/>
      <c r="I1145" s="638"/>
      <c r="J1145" s="3678"/>
      <c r="K1145" s="577" t="s">
        <v>3366</v>
      </c>
      <c r="L1145" s="326" t="s">
        <v>3367</v>
      </c>
      <c r="M1145" s="326" t="s">
        <v>3368</v>
      </c>
      <c r="N1145" s="695"/>
    </row>
    <row r="1146" spans="1:14">
      <c r="A1146" s="1847"/>
      <c r="C1146" s="635">
        <v>0</v>
      </c>
      <c r="D1146" s="636"/>
      <c r="E1146" s="637"/>
      <c r="F1146" s="637"/>
      <c r="G1146" s="637"/>
      <c r="H1146" s="637"/>
      <c r="I1146" s="638"/>
      <c r="J1146" s="3678"/>
      <c r="K1146" s="577">
        <v>0</v>
      </c>
      <c r="L1146" s="326">
        <v>0</v>
      </c>
      <c r="M1146" s="326">
        <v>0</v>
      </c>
      <c r="N1146" s="695"/>
    </row>
    <row r="1147" spans="1:14">
      <c r="A1147" s="1847"/>
      <c r="C1147" s="635">
        <v>0</v>
      </c>
      <c r="D1147" s="636"/>
      <c r="E1147" s="637"/>
      <c r="F1147" s="637"/>
      <c r="G1147" s="637"/>
      <c r="H1147" s="637"/>
      <c r="I1147" s="638"/>
      <c r="J1147" s="3678"/>
      <c r="K1147" s="577">
        <v>0</v>
      </c>
      <c r="L1147" s="538">
        <v>0</v>
      </c>
      <c r="M1147" s="538">
        <v>0</v>
      </c>
      <c r="N1147" s="695"/>
    </row>
    <row r="1148" spans="1:14">
      <c r="A1148" s="1847"/>
      <c r="C1148" s="3079"/>
      <c r="D1148" s="3079"/>
      <c r="E1148" s="3678"/>
      <c r="F1148" s="3678"/>
      <c r="G1148" s="533"/>
      <c r="H1148" s="3678"/>
      <c r="I1148" s="566"/>
      <c r="J1148" s="3678"/>
      <c r="K1148" s="3678"/>
      <c r="L1148" s="1107">
        <v>516281</v>
      </c>
      <c r="M1148" s="1107">
        <v>516282</v>
      </c>
      <c r="N1148" s="533"/>
    </row>
    <row r="1149" spans="1:14">
      <c r="A1149" s="1847"/>
      <c r="C1149" s="3079"/>
      <c r="D1149" s="3079"/>
      <c r="E1149" s="3677"/>
      <c r="F1149" s="3677"/>
      <c r="G1149" s="533"/>
      <c r="H1149" s="3677"/>
      <c r="I1149" s="566"/>
      <c r="J1149" s="2776"/>
      <c r="K1149" s="3677"/>
      <c r="L1149" s="3677"/>
      <c r="M1149" s="2776"/>
      <c r="N1149" s="533"/>
    </row>
    <row r="1150" spans="1:14">
      <c r="A1150" s="1847"/>
      <c r="B1150" s="1311" t="s">
        <v>4194</v>
      </c>
      <c r="C1150" s="1110" t="s">
        <v>1306</v>
      </c>
      <c r="D1150" s="1110"/>
      <c r="E1150" s="1110"/>
      <c r="F1150" s="1110"/>
      <c r="G1150" s="1110"/>
      <c r="H1150" s="1110"/>
      <c r="I1150" s="1110"/>
      <c r="J1150" s="1110"/>
      <c r="K1150" s="1110"/>
      <c r="L1150" s="1110"/>
      <c r="M1150" s="1111"/>
      <c r="N1150" s="579"/>
    </row>
    <row r="1151" spans="1:14" ht="37.5" customHeight="1">
      <c r="A1151" s="1495"/>
      <c r="B1151" s="1962"/>
      <c r="C1151" s="742" t="s">
        <v>1452</v>
      </c>
      <c r="D1151" s="742"/>
      <c r="E1151" s="742"/>
      <c r="F1151" s="742"/>
      <c r="G1151" s="742"/>
      <c r="H1151" s="742"/>
      <c r="I1151" s="742"/>
      <c r="J1151" s="203"/>
      <c r="K1151" s="2681" t="s">
        <v>586</v>
      </c>
      <c r="L1151" s="2680" t="s">
        <v>3893</v>
      </c>
      <c r="M1151" s="2682" t="s">
        <v>29</v>
      </c>
      <c r="N1151" s="765"/>
    </row>
    <row r="1152" spans="1:14">
      <c r="A1152" s="1847"/>
      <c r="C1152" s="635" t="s">
        <v>3369</v>
      </c>
      <c r="D1152" s="636"/>
      <c r="E1152" s="637"/>
      <c r="F1152" s="637"/>
      <c r="G1152" s="637"/>
      <c r="H1152" s="637"/>
      <c r="I1152" s="638"/>
      <c r="J1152" s="3678"/>
      <c r="K1152" s="577" t="s">
        <v>3370</v>
      </c>
      <c r="L1152" s="326" t="s">
        <v>3371</v>
      </c>
      <c r="M1152" s="326" t="s">
        <v>3372</v>
      </c>
      <c r="N1152" s="695"/>
    </row>
    <row r="1153" spans="1:14">
      <c r="A1153" s="1847"/>
      <c r="C1153" s="635">
        <v>0</v>
      </c>
      <c r="D1153" s="636"/>
      <c r="E1153" s="637"/>
      <c r="F1153" s="637"/>
      <c r="G1153" s="637"/>
      <c r="H1153" s="637"/>
      <c r="I1153" s="638"/>
      <c r="J1153" s="3678"/>
      <c r="K1153" s="577">
        <v>0</v>
      </c>
      <c r="L1153" s="326">
        <v>0</v>
      </c>
      <c r="M1153" s="326">
        <v>0</v>
      </c>
      <c r="N1153" s="695"/>
    </row>
    <row r="1154" spans="1:14">
      <c r="A1154" s="1847"/>
      <c r="C1154" s="635">
        <v>0</v>
      </c>
      <c r="D1154" s="636"/>
      <c r="E1154" s="637"/>
      <c r="F1154" s="637"/>
      <c r="G1154" s="637"/>
      <c r="H1154" s="637"/>
      <c r="I1154" s="638"/>
      <c r="J1154" s="3678"/>
      <c r="K1154" s="577">
        <v>0</v>
      </c>
      <c r="L1154" s="538">
        <v>0</v>
      </c>
      <c r="M1154" s="538">
        <v>0</v>
      </c>
      <c r="N1154" s="695"/>
    </row>
    <row r="1155" spans="1:14">
      <c r="A1155" s="1847"/>
      <c r="C1155" s="3079"/>
      <c r="D1155" s="3079"/>
      <c r="E1155" s="3678"/>
      <c r="F1155" s="3678"/>
      <c r="G1155" s="533"/>
      <c r="H1155" s="3678"/>
      <c r="I1155" s="566"/>
      <c r="J1155" s="3678"/>
      <c r="K1155" s="3678"/>
      <c r="L1155" s="1107">
        <v>516272</v>
      </c>
      <c r="M1155" s="1107">
        <v>516273</v>
      </c>
      <c r="N1155" s="533"/>
    </row>
    <row r="1156" spans="1:14">
      <c r="A1156" s="1847"/>
      <c r="C1156" s="3079"/>
      <c r="D1156" s="3079"/>
      <c r="E1156" s="3678"/>
      <c r="F1156" s="3678"/>
      <c r="G1156" s="533"/>
      <c r="H1156" s="3678"/>
      <c r="I1156" s="566"/>
      <c r="J1156" s="2776"/>
      <c r="K1156" s="3678"/>
      <c r="L1156" s="3678"/>
      <c r="M1156" s="2776"/>
      <c r="N1156" s="533"/>
    </row>
    <row r="1157" spans="1:14">
      <c r="A1157" s="1847"/>
      <c r="B1157" s="1311" t="s">
        <v>4195</v>
      </c>
      <c r="C1157" s="1110" t="s">
        <v>1307</v>
      </c>
      <c r="D1157" s="1110"/>
      <c r="E1157" s="1110"/>
      <c r="F1157" s="1110"/>
      <c r="G1157" s="1110"/>
      <c r="H1157" s="1110"/>
      <c r="I1157" s="1110"/>
      <c r="J1157" s="1110"/>
      <c r="K1157" s="1110"/>
      <c r="L1157" s="1110"/>
      <c r="M1157" s="1111"/>
      <c r="N1157" s="579"/>
    </row>
    <row r="1158" spans="1:14" ht="38.25" customHeight="1">
      <c r="A1158" s="1495"/>
      <c r="B1158" s="1962"/>
      <c r="C1158" s="742" t="s">
        <v>1308</v>
      </c>
      <c r="D1158" s="742"/>
      <c r="E1158" s="742"/>
      <c r="F1158" s="742"/>
      <c r="G1158" s="742"/>
      <c r="H1158" s="742"/>
      <c r="I1158" s="742"/>
      <c r="J1158" s="203"/>
      <c r="K1158" s="2681" t="s">
        <v>586</v>
      </c>
      <c r="L1158" s="2680" t="s">
        <v>3893</v>
      </c>
      <c r="M1158" s="2682" t="s">
        <v>29</v>
      </c>
      <c r="N1158" s="765"/>
    </row>
    <row r="1159" spans="1:14">
      <c r="A1159" s="1847"/>
      <c r="C1159" s="635" t="s">
        <v>3373</v>
      </c>
      <c r="D1159" s="636"/>
      <c r="E1159" s="637"/>
      <c r="F1159" s="637"/>
      <c r="G1159" s="637"/>
      <c r="H1159" s="637"/>
      <c r="I1159" s="638"/>
      <c r="J1159" s="3678"/>
      <c r="K1159" s="577" t="s">
        <v>3374</v>
      </c>
      <c r="L1159" s="326" t="s">
        <v>3375</v>
      </c>
      <c r="M1159" s="326" t="s">
        <v>3376</v>
      </c>
      <c r="N1159" s="695"/>
    </row>
    <row r="1160" spans="1:14">
      <c r="A1160" s="1847"/>
      <c r="C1160" s="635">
        <v>0</v>
      </c>
      <c r="D1160" s="636"/>
      <c r="E1160" s="637"/>
      <c r="F1160" s="637"/>
      <c r="G1160" s="637"/>
      <c r="H1160" s="637"/>
      <c r="I1160" s="638"/>
      <c r="J1160" s="3678"/>
      <c r="K1160" s="577">
        <v>0</v>
      </c>
      <c r="L1160" s="326">
        <v>0</v>
      </c>
      <c r="M1160" s="326">
        <v>0</v>
      </c>
      <c r="N1160" s="695"/>
    </row>
    <row r="1161" spans="1:14">
      <c r="A1161" s="1847"/>
      <c r="C1161" s="635">
        <v>0</v>
      </c>
      <c r="D1161" s="636"/>
      <c r="E1161" s="637"/>
      <c r="F1161" s="637"/>
      <c r="G1161" s="637"/>
      <c r="H1161" s="637"/>
      <c r="I1161" s="638"/>
      <c r="J1161" s="3678"/>
      <c r="K1161" s="577">
        <v>0</v>
      </c>
      <c r="L1161" s="538">
        <v>0</v>
      </c>
      <c r="M1161" s="538">
        <v>0</v>
      </c>
      <c r="N1161" s="695"/>
    </row>
    <row r="1162" spans="1:14">
      <c r="A1162" s="1847"/>
      <c r="C1162" s="3079"/>
      <c r="D1162" s="3079"/>
      <c r="E1162" s="3678"/>
      <c r="F1162" s="3678"/>
      <c r="G1162" s="533"/>
      <c r="H1162" s="3678"/>
      <c r="I1162" s="566"/>
      <c r="J1162" s="3678"/>
      <c r="K1162" s="3678"/>
      <c r="L1162" s="1107">
        <v>516287</v>
      </c>
      <c r="M1162" s="1107">
        <v>516288</v>
      </c>
      <c r="N1162" s="533"/>
    </row>
    <row r="1163" spans="1:14">
      <c r="A1163" s="1847"/>
      <c r="C1163" s="3079"/>
      <c r="D1163" s="3079"/>
      <c r="E1163" s="3678"/>
      <c r="F1163" s="3678"/>
      <c r="G1163" s="533"/>
      <c r="H1163" s="3678"/>
      <c r="I1163" s="566"/>
      <c r="J1163" s="2776"/>
      <c r="K1163" s="3678"/>
      <c r="L1163" s="3678"/>
      <c r="M1163" s="533"/>
      <c r="N1163" s="533"/>
    </row>
    <row r="1164" spans="1:14">
      <c r="A1164" s="1847"/>
      <c r="B1164" s="1311" t="s">
        <v>4196</v>
      </c>
      <c r="C1164" s="1110" t="s">
        <v>1408</v>
      </c>
      <c r="D1164" s="1110"/>
      <c r="E1164" s="1110"/>
      <c r="F1164" s="1110"/>
      <c r="G1164" s="1110"/>
      <c r="H1164" s="1110"/>
      <c r="I1164" s="1110"/>
      <c r="J1164" s="1110"/>
      <c r="K1164" s="1110"/>
      <c r="L1164" s="1110"/>
      <c r="M1164" s="1111"/>
      <c r="N1164" s="579"/>
    </row>
    <row r="1165" spans="1:14">
      <c r="A1165" s="1495"/>
      <c r="B1165" s="1962"/>
      <c r="C1165" s="742" t="s">
        <v>1309</v>
      </c>
      <c r="D1165" s="742"/>
      <c r="E1165" s="742"/>
      <c r="F1165" s="742"/>
      <c r="G1165" s="742"/>
      <c r="H1165" s="742"/>
      <c r="I1165" s="742"/>
      <c r="J1165" s="203"/>
      <c r="K1165" s="2681" t="s">
        <v>586</v>
      </c>
      <c r="L1165" s="2887"/>
      <c r="M1165" s="2682" t="s">
        <v>29</v>
      </c>
      <c r="N1165" s="765"/>
    </row>
    <row r="1166" spans="1:14">
      <c r="A1166" s="1847"/>
      <c r="C1166" s="635" t="s">
        <v>3377</v>
      </c>
      <c r="D1166" s="636"/>
      <c r="E1166" s="637"/>
      <c r="F1166" s="637"/>
      <c r="G1166" s="637"/>
      <c r="H1166" s="637"/>
      <c r="I1166" s="638"/>
      <c r="J1166" s="2776"/>
      <c r="K1166" s="577" t="s">
        <v>3378</v>
      </c>
      <c r="L1166" s="3678"/>
      <c r="M1166" s="326" t="s">
        <v>3379</v>
      </c>
      <c r="N1166" s="695"/>
    </row>
    <row r="1167" spans="1:14">
      <c r="A1167" s="1847"/>
      <c r="C1167" s="635">
        <v>0</v>
      </c>
      <c r="D1167" s="636"/>
      <c r="E1167" s="637"/>
      <c r="F1167" s="637"/>
      <c r="G1167" s="637"/>
      <c r="H1167" s="637"/>
      <c r="I1167" s="638"/>
      <c r="J1167" s="2776"/>
      <c r="K1167" s="577">
        <v>0</v>
      </c>
      <c r="L1167" s="3678"/>
      <c r="M1167" s="326">
        <v>0</v>
      </c>
      <c r="N1167" s="533"/>
    </row>
    <row r="1168" spans="1:14">
      <c r="A1168" s="1847"/>
      <c r="C1168" s="635">
        <v>0</v>
      </c>
      <c r="D1168" s="636"/>
      <c r="E1168" s="637"/>
      <c r="F1168" s="637"/>
      <c r="G1168" s="637"/>
      <c r="H1168" s="637"/>
      <c r="I1168" s="638"/>
      <c r="J1168" s="2776"/>
      <c r="K1168" s="577">
        <v>0</v>
      </c>
      <c r="L1168" s="3678"/>
      <c r="M1168" s="538">
        <v>0</v>
      </c>
      <c r="N1168" s="766"/>
    </row>
    <row r="1169" spans="1:14">
      <c r="A1169" s="1847"/>
      <c r="C1169" s="3079"/>
      <c r="D1169" s="3079"/>
      <c r="E1169" s="3678"/>
      <c r="F1169" s="3678"/>
      <c r="G1169" s="533"/>
      <c r="H1169" s="3678"/>
      <c r="I1169" s="566"/>
      <c r="J1169" s="2776"/>
      <c r="K1169" s="3678"/>
      <c r="L1169" s="3678"/>
      <c r="M1169" s="1107">
        <v>516292</v>
      </c>
      <c r="N1169" s="533"/>
    </row>
    <row r="1170" spans="1:14">
      <c r="A1170" s="1847"/>
      <c r="C1170" s="693"/>
      <c r="D1170" s="693"/>
      <c r="E1170" s="692"/>
      <c r="F1170" s="639"/>
      <c r="G1170" s="599"/>
      <c r="H1170" s="692"/>
      <c r="I1170" s="639"/>
      <c r="J1170" s="599"/>
      <c r="K1170" s="692"/>
      <c r="L1170" s="640"/>
      <c r="M1170" s="695"/>
      <c r="N1170" s="767"/>
    </row>
    <row r="1171" spans="1:14" ht="42" customHeight="1">
      <c r="A1171" s="1495"/>
      <c r="B1171" s="1311" t="s">
        <v>4197</v>
      </c>
      <c r="C1171" s="742" t="s">
        <v>33</v>
      </c>
      <c r="D1171" s="742"/>
      <c r="E1171" s="742"/>
      <c r="F1171" s="742"/>
      <c r="G1171" s="742"/>
      <c r="H1171" s="742"/>
      <c r="I1171" s="742"/>
      <c r="J1171" s="203"/>
      <c r="K1171" s="2681" t="s">
        <v>586</v>
      </c>
      <c r="L1171" s="2680" t="s">
        <v>3893</v>
      </c>
      <c r="M1171" s="2682" t="s">
        <v>29</v>
      </c>
      <c r="N1171" s="765"/>
    </row>
    <row r="1172" spans="1:14">
      <c r="A1172" s="1847"/>
      <c r="B1172" s="1962"/>
      <c r="C1172" s="635" t="s">
        <v>3380</v>
      </c>
      <c r="D1172" s="636"/>
      <c r="E1172" s="637"/>
      <c r="F1172" s="637"/>
      <c r="G1172" s="1578"/>
      <c r="H1172" s="637"/>
      <c r="I1172" s="638"/>
      <c r="J1172" s="3678"/>
      <c r="K1172" s="577" t="s">
        <v>3381</v>
      </c>
      <c r="L1172" s="326" t="s">
        <v>3382</v>
      </c>
      <c r="M1172" s="326" t="s">
        <v>3383</v>
      </c>
      <c r="N1172" s="695"/>
    </row>
    <row r="1173" spans="1:14">
      <c r="A1173" s="1847"/>
      <c r="C1173" s="635">
        <v>0</v>
      </c>
      <c r="D1173" s="636"/>
      <c r="E1173" s="637"/>
      <c r="F1173" s="637"/>
      <c r="G1173" s="637"/>
      <c r="H1173" s="637"/>
      <c r="I1173" s="638"/>
      <c r="J1173" s="3678"/>
      <c r="K1173" s="577">
        <v>0</v>
      </c>
      <c r="L1173" s="538">
        <v>0</v>
      </c>
      <c r="M1173" s="538">
        <v>0</v>
      </c>
      <c r="N1173" s="695"/>
    </row>
    <row r="1174" spans="1:14">
      <c r="A1174" s="1847"/>
      <c r="C1174" s="3079"/>
      <c r="D1174" s="3079"/>
      <c r="E1174" s="3678"/>
      <c r="F1174" s="3678"/>
      <c r="G1174" s="533"/>
      <c r="H1174" s="3678"/>
      <c r="I1174" s="566"/>
      <c r="J1174" s="3678"/>
      <c r="K1174" s="3678"/>
      <c r="L1174" s="1107">
        <v>516302</v>
      </c>
      <c r="M1174" s="1107">
        <v>516301</v>
      </c>
      <c r="N1174" s="533"/>
    </row>
    <row r="1175" spans="1:14">
      <c r="A1175" s="1847"/>
      <c r="C1175" s="3079"/>
      <c r="D1175" s="3079"/>
      <c r="E1175" s="3678"/>
      <c r="F1175" s="566"/>
      <c r="G1175" s="2776"/>
      <c r="H1175" s="3678"/>
      <c r="I1175" s="566"/>
      <c r="J1175" s="2776"/>
      <c r="K1175" s="3678"/>
      <c r="L1175" s="574"/>
      <c r="M1175" s="2776"/>
      <c r="N1175" s="579"/>
    </row>
    <row r="1176" spans="1:14">
      <c r="A1176" s="3677"/>
      <c r="B1176" s="1962" t="s">
        <v>4198</v>
      </c>
      <c r="C1176" s="740" t="s">
        <v>32</v>
      </c>
      <c r="D1176" s="740"/>
      <c r="E1176" s="740"/>
      <c r="F1176" s="740"/>
      <c r="G1176" s="740"/>
      <c r="H1176" s="740"/>
      <c r="I1176" s="740"/>
      <c r="J1176" s="740"/>
      <c r="K1176" s="740"/>
      <c r="L1176" s="740"/>
      <c r="M1176" s="741"/>
      <c r="N1176" s="2365"/>
    </row>
    <row r="1177" spans="1:14" ht="38.25" customHeight="1">
      <c r="A1177" s="1495"/>
      <c r="B1177" s="4075"/>
      <c r="C1177" s="742" t="s">
        <v>308</v>
      </c>
      <c r="D1177" s="742"/>
      <c r="E1177" s="742"/>
      <c r="F1177" s="742"/>
      <c r="G1177" s="742"/>
      <c r="H1177" s="742"/>
      <c r="I1177" s="742"/>
      <c r="J1177" s="203"/>
      <c r="K1177" s="2681" t="s">
        <v>586</v>
      </c>
      <c r="L1177" s="2680" t="s">
        <v>3893</v>
      </c>
      <c r="M1177" s="2682" t="s">
        <v>29</v>
      </c>
      <c r="N1177" s="765"/>
    </row>
    <row r="1178" spans="1:14">
      <c r="A1178" s="1847"/>
      <c r="B1178" s="1311"/>
      <c r="C1178" s="635" t="s">
        <v>3384</v>
      </c>
      <c r="D1178" s="636"/>
      <c r="E1178" s="637"/>
      <c r="F1178" s="637"/>
      <c r="G1178" s="637"/>
      <c r="H1178" s="637"/>
      <c r="I1178" s="638"/>
      <c r="J1178" s="3678"/>
      <c r="K1178" s="577" t="s">
        <v>3385</v>
      </c>
      <c r="L1178" s="326" t="s">
        <v>3386</v>
      </c>
      <c r="M1178" s="326" t="s">
        <v>3387</v>
      </c>
      <c r="N1178" s="695"/>
    </row>
    <row r="1179" spans="1:14">
      <c r="A1179" s="1847"/>
      <c r="B1179" s="1962"/>
      <c r="C1179" s="635">
        <v>0</v>
      </c>
      <c r="D1179" s="636"/>
      <c r="E1179" s="637"/>
      <c r="F1179" s="637"/>
      <c r="G1179" s="637"/>
      <c r="H1179" s="637"/>
      <c r="I1179" s="638"/>
      <c r="J1179" s="3678"/>
      <c r="K1179" s="577">
        <v>0</v>
      </c>
      <c r="L1179" s="538">
        <v>0</v>
      </c>
      <c r="M1179" s="538">
        <v>0</v>
      </c>
      <c r="N1179" s="695"/>
    </row>
    <row r="1180" spans="1:14">
      <c r="A1180" s="1847"/>
      <c r="C1180" s="3079"/>
      <c r="D1180" s="3079"/>
      <c r="E1180" s="3678"/>
      <c r="F1180" s="3678"/>
      <c r="G1180" s="533"/>
      <c r="H1180" s="3678"/>
      <c r="I1180" s="566"/>
      <c r="J1180" s="3678"/>
      <c r="K1180" s="3678"/>
      <c r="L1180" s="1107">
        <v>516303</v>
      </c>
      <c r="M1180" s="1107">
        <v>516304</v>
      </c>
      <c r="N1180" s="533"/>
    </row>
    <row r="1181" spans="1:14">
      <c r="A1181" s="1847"/>
      <c r="C1181" s="3079"/>
      <c r="D1181" s="3079"/>
      <c r="E1181" s="3678"/>
      <c r="F1181" s="566"/>
      <c r="G1181" s="2776"/>
      <c r="H1181" s="3678"/>
      <c r="I1181" s="566"/>
      <c r="J1181" s="2776"/>
      <c r="K1181" s="3678"/>
      <c r="L1181" s="574"/>
      <c r="M1181" s="2776"/>
      <c r="N1181" s="579"/>
    </row>
    <row r="1182" spans="1:14">
      <c r="A1182" s="1854"/>
      <c r="B1182" s="1964" t="s">
        <v>4199</v>
      </c>
      <c r="C1182" s="323" t="s">
        <v>5076</v>
      </c>
      <c r="D1182" s="323"/>
      <c r="E1182" s="323"/>
      <c r="F1182" s="323"/>
      <c r="G1182" s="323"/>
      <c r="H1182" s="323"/>
      <c r="I1182" s="323"/>
      <c r="J1182" s="323"/>
      <c r="K1182" s="323"/>
      <c r="L1182" s="323"/>
      <c r="M1182" s="326">
        <v>1762163</v>
      </c>
      <c r="N1182" s="323"/>
    </row>
    <row r="1183" spans="1:14">
      <c r="A1183" s="1854"/>
      <c r="B1183" s="1311"/>
      <c r="C1183" s="323" t="s">
        <v>1446</v>
      </c>
      <c r="D1183" s="323"/>
      <c r="E1183" s="323"/>
      <c r="F1183" s="323"/>
      <c r="G1183" s="323"/>
      <c r="H1183" s="323"/>
      <c r="I1183" s="323"/>
      <c r="J1183" s="323"/>
      <c r="K1183" s="323"/>
      <c r="L1183" s="323"/>
      <c r="M1183" s="323"/>
      <c r="N1183" s="323"/>
    </row>
    <row r="1184" spans="1:14" ht="8.65" customHeight="1">
      <c r="A1184" s="1847"/>
      <c r="B1184" s="1311"/>
      <c r="C1184" s="3677"/>
      <c r="D1184" s="3677"/>
      <c r="E1184" s="3678"/>
      <c r="F1184" s="3678"/>
      <c r="G1184" s="3678"/>
      <c r="H1184" s="3678"/>
      <c r="I1184" s="3678"/>
      <c r="J1184" s="3678"/>
      <c r="K1184" s="3677"/>
      <c r="L1184" s="3677"/>
      <c r="M1184" s="613"/>
      <c r="N1184" s="2365"/>
    </row>
    <row r="1185" spans="1:14">
      <c r="A1185" s="1849"/>
      <c r="B1185" s="1966">
        <v>68</v>
      </c>
      <c r="C1185" s="493" t="s">
        <v>28</v>
      </c>
      <c r="D1185" s="493"/>
      <c r="E1185" s="494"/>
      <c r="F1185" s="494"/>
      <c r="G1185" s="494"/>
      <c r="H1185" s="494"/>
      <c r="I1185" s="495"/>
      <c r="J1185" s="495"/>
      <c r="K1185" s="495"/>
      <c r="L1185" s="496"/>
      <c r="M1185" s="497"/>
      <c r="N1185" s="492"/>
    </row>
    <row r="1186" spans="1:14">
      <c r="A1186" s="1854"/>
      <c r="B1186" s="4074"/>
      <c r="C1186" s="323"/>
      <c r="D1186" s="323"/>
      <c r="E1186" s="323"/>
      <c r="F1186" s="323"/>
      <c r="G1186" s="323"/>
      <c r="H1186" s="323"/>
      <c r="I1186" s="323"/>
      <c r="J1186" s="323"/>
      <c r="K1186" s="323"/>
      <c r="L1186" s="323"/>
      <c r="M1186" s="323"/>
      <c r="N1186" s="323"/>
    </row>
    <row r="1187" spans="1:14">
      <c r="A1187" s="1847"/>
      <c r="B1187" s="1981" t="s">
        <v>1232</v>
      </c>
      <c r="C1187" s="4456" t="s">
        <v>5077</v>
      </c>
      <c r="D1187" s="4537"/>
      <c r="E1187" s="4538"/>
      <c r="F1187" s="4538"/>
      <c r="G1187" s="4538"/>
      <c r="H1187" s="4538"/>
      <c r="I1187" s="4538"/>
      <c r="J1187" s="4538"/>
      <c r="K1187" s="4538"/>
      <c r="L1187" s="4556"/>
      <c r="M1187" s="522" t="s">
        <v>3395</v>
      </c>
      <c r="N1187" s="2365"/>
    </row>
    <row r="1188" spans="1:14">
      <c r="A1188" s="1847"/>
      <c r="B1188" s="1981" t="s">
        <v>2521</v>
      </c>
      <c r="C1188" s="4456" t="s">
        <v>5078</v>
      </c>
      <c r="D1188" s="4537"/>
      <c r="E1188" s="4538"/>
      <c r="F1188" s="4538"/>
      <c r="G1188" s="4538"/>
      <c r="H1188" s="4538"/>
      <c r="I1188" s="4538"/>
      <c r="J1188" s="4538"/>
      <c r="K1188" s="4538"/>
      <c r="L1188" s="4556"/>
      <c r="M1188" s="522" t="s">
        <v>3396</v>
      </c>
      <c r="N1188" s="2365"/>
    </row>
    <row r="1189" spans="1:14">
      <c r="A1189" s="1847"/>
      <c r="B1189" s="1981" t="s">
        <v>4200</v>
      </c>
      <c r="C1189" s="4456" t="s">
        <v>5079</v>
      </c>
      <c r="D1189" s="4537"/>
      <c r="E1189" s="4538"/>
      <c r="F1189" s="4538"/>
      <c r="G1189" s="4538"/>
      <c r="H1189" s="4538"/>
      <c r="I1189" s="4538"/>
      <c r="J1189" s="4538"/>
      <c r="K1189" s="4538"/>
      <c r="L1189" s="4556"/>
      <c r="M1189" s="522" t="s">
        <v>3397</v>
      </c>
      <c r="N1189" s="2365"/>
    </row>
    <row r="1190" spans="1:14">
      <c r="A1190" s="1847"/>
      <c r="B1190" s="1981" t="s">
        <v>4201</v>
      </c>
      <c r="C1190" s="4456" t="s">
        <v>5080</v>
      </c>
      <c r="D1190" s="4537"/>
      <c r="E1190" s="4538"/>
      <c r="F1190" s="4538"/>
      <c r="G1190" s="4538"/>
      <c r="H1190" s="4538"/>
      <c r="I1190" s="4538"/>
      <c r="J1190" s="4538"/>
      <c r="K1190" s="4538"/>
      <c r="L1190" s="4556"/>
      <c r="M1190" s="336">
        <v>117889</v>
      </c>
      <c r="N1190" s="2365"/>
    </row>
    <row r="1191" spans="1:14">
      <c r="A1191" s="1847"/>
      <c r="B1191" s="1311"/>
      <c r="C1191" s="3677"/>
      <c r="D1191" s="3677"/>
      <c r="E1191" s="3678"/>
      <c r="F1191" s="3678"/>
      <c r="G1191" s="3678"/>
      <c r="H1191" s="3678"/>
      <c r="I1191" s="3678"/>
      <c r="J1191" s="3678"/>
      <c r="K1191" s="3678"/>
      <c r="L1191" s="3677"/>
      <c r="M1191" s="2776"/>
      <c r="N1191" s="2365"/>
    </row>
    <row r="1192" spans="1:14">
      <c r="A1192" s="1849"/>
      <c r="B1192" s="1966">
        <v>69</v>
      </c>
      <c r="C1192" s="493" t="s">
        <v>1669</v>
      </c>
      <c r="D1192" s="493"/>
      <c r="E1192" s="494"/>
      <c r="F1192" s="494"/>
      <c r="G1192" s="494"/>
      <c r="H1192" s="494"/>
      <c r="I1192" s="495"/>
      <c r="J1192" s="495"/>
      <c r="K1192" s="495"/>
      <c r="L1192" s="496"/>
      <c r="M1192" s="497"/>
      <c r="N1192" s="492"/>
    </row>
    <row r="1193" spans="1:14">
      <c r="A1193" s="1855"/>
      <c r="B1193" s="4086"/>
      <c r="C1193" s="328"/>
      <c r="D1193" s="328"/>
      <c r="E1193" s="328"/>
      <c r="F1193" s="328"/>
      <c r="G1193" s="328"/>
      <c r="H1193" s="328"/>
      <c r="I1193" s="328"/>
      <c r="J1193" s="328"/>
      <c r="K1193" s="328"/>
      <c r="L1193" s="328"/>
      <c r="M1193" s="328"/>
      <c r="N1193" s="328"/>
    </row>
    <row r="1194" spans="1:14" ht="15" customHeight="1">
      <c r="A1194" s="1865"/>
      <c r="B1194" s="4073"/>
      <c r="C1194" s="4616" t="s">
        <v>5081</v>
      </c>
      <c r="D1194" s="4617"/>
      <c r="E1194" s="4618"/>
      <c r="F1194" s="579" t="s">
        <v>1502</v>
      </c>
      <c r="G1194" s="2109" t="s">
        <v>1534</v>
      </c>
      <c r="H1194" s="2110"/>
      <c r="I1194" s="1694"/>
      <c r="J1194" s="579" t="s">
        <v>1502</v>
      </c>
      <c r="K1194" s="4557" t="s">
        <v>5082</v>
      </c>
      <c r="L1194" s="4558"/>
      <c r="M1194" s="4559"/>
      <c r="N1194" s="673"/>
    </row>
    <row r="1195" spans="1:14">
      <c r="A1195" s="1865"/>
      <c r="B1195" s="4073"/>
      <c r="C1195" s="2111"/>
      <c r="D1195" s="2112"/>
      <c r="E1195" s="2113"/>
      <c r="F1195" s="1895"/>
      <c r="G1195" s="2114" t="s">
        <v>1535</v>
      </c>
      <c r="H1195" s="2112"/>
      <c r="I1195" s="3684"/>
      <c r="J1195" s="1895"/>
      <c r="K1195" s="4560"/>
      <c r="L1195" s="4561"/>
      <c r="M1195" s="4562"/>
      <c r="N1195" s="673"/>
    </row>
    <row r="1196" spans="1:14">
      <c r="A1196" s="1865"/>
      <c r="B1196" s="4073"/>
      <c r="C1196" s="2115"/>
      <c r="D1196" s="2116"/>
      <c r="E1196" s="2117"/>
      <c r="F1196" s="1895"/>
      <c r="G1196" s="2118" t="s">
        <v>1529</v>
      </c>
      <c r="H1196" s="2116"/>
      <c r="I1196" s="3685"/>
      <c r="J1196" s="1895"/>
      <c r="K1196" s="4563"/>
      <c r="L1196" s="4564"/>
      <c r="M1196" s="4565"/>
      <c r="N1196" s="673"/>
    </row>
    <row r="1197" spans="1:14">
      <c r="A1197" s="1865"/>
      <c r="B1197" s="4073"/>
      <c r="C1197" s="348" t="s">
        <v>1448</v>
      </c>
      <c r="D1197" s="348"/>
      <c r="E1197" s="327"/>
      <c r="F1197" s="327"/>
      <c r="G1197" s="348" t="s">
        <v>1448</v>
      </c>
      <c r="H1197" s="348"/>
      <c r="I1197" s="327"/>
      <c r="J1197" s="327"/>
      <c r="K1197" s="327"/>
      <c r="L1197" s="327"/>
      <c r="M1197" s="327"/>
      <c r="N1197" s="673"/>
    </row>
    <row r="1198" spans="1:14">
      <c r="A1198" s="1865"/>
      <c r="B1198" s="4073"/>
      <c r="C1198" s="3558" t="s">
        <v>5083</v>
      </c>
      <c r="D1198" s="3290"/>
      <c r="E1198" s="3290"/>
      <c r="F1198" s="1185"/>
      <c r="G1198" s="1185"/>
      <c r="H1198" s="1185"/>
      <c r="I1198" s="1485"/>
      <c r="J1198" s="323"/>
      <c r="K1198" s="3559"/>
      <c r="L1198" s="3559"/>
      <c r="M1198" s="3559"/>
      <c r="N1198" s="673"/>
    </row>
    <row r="1200" spans="1:14">
      <c r="A1200" s="1847"/>
      <c r="B1200" s="1505" t="s">
        <v>1233</v>
      </c>
      <c r="C1200" s="3676" t="s">
        <v>1103</v>
      </c>
      <c r="D1200" s="3677"/>
      <c r="E1200" s="3678"/>
      <c r="F1200" s="3678"/>
      <c r="G1200" s="3678"/>
      <c r="H1200" s="3678"/>
      <c r="I1200" s="3678"/>
      <c r="J1200" s="3678"/>
      <c r="K1200" s="517" t="s">
        <v>480</v>
      </c>
      <c r="L1200" s="577" t="s">
        <v>3398</v>
      </c>
      <c r="M1200" s="3678"/>
      <c r="N1200" s="2365"/>
    </row>
    <row r="1201" spans="1:14">
      <c r="A1201" s="1847"/>
      <c r="B1201" s="1505" t="s">
        <v>1234</v>
      </c>
      <c r="C1201" s="3676" t="s">
        <v>5084</v>
      </c>
      <c r="D1201" s="3677"/>
      <c r="E1201" s="3678"/>
      <c r="F1201" s="3678"/>
      <c r="G1201" s="3678"/>
      <c r="H1201" s="3678"/>
      <c r="I1201" s="3678"/>
      <c r="J1201" s="3678"/>
      <c r="K1201" s="3678"/>
      <c r="L1201" s="3677"/>
      <c r="M1201" s="326">
        <v>1750545</v>
      </c>
      <c r="N1201" s="2365"/>
    </row>
    <row r="1202" spans="1:14">
      <c r="A1202" s="1865"/>
      <c r="B1202" s="4073"/>
      <c r="C1202" s="327"/>
      <c r="D1202" s="327"/>
      <c r="E1202" s="327"/>
      <c r="F1202" s="327"/>
      <c r="G1202" s="327"/>
      <c r="H1202" s="327"/>
      <c r="I1202" s="327"/>
      <c r="J1202" s="327"/>
      <c r="K1202" s="327"/>
      <c r="L1202" s="327"/>
      <c r="M1202" s="327"/>
      <c r="N1202" s="673"/>
    </row>
    <row r="1203" spans="1:14">
      <c r="A1203" s="1849"/>
      <c r="B1203" s="1966">
        <v>70</v>
      </c>
      <c r="C1203" s="493" t="s">
        <v>1215</v>
      </c>
      <c r="D1203" s="493"/>
      <c r="E1203" s="494"/>
      <c r="F1203" s="494"/>
      <c r="G1203" s="494"/>
      <c r="H1203" s="494"/>
      <c r="I1203" s="495"/>
      <c r="J1203" s="495"/>
      <c r="K1203" s="495"/>
      <c r="L1203" s="496"/>
      <c r="M1203" s="497"/>
      <c r="N1203" s="492"/>
    </row>
    <row r="1204" spans="1:14">
      <c r="A1204" s="1880"/>
      <c r="B1204" s="1867"/>
      <c r="C1204" s="2685" t="s">
        <v>867</v>
      </c>
      <c r="D1204" s="2685"/>
      <c r="E1204" s="2685"/>
      <c r="F1204" s="2685"/>
      <c r="G1204" s="2685"/>
      <c r="H1204" s="2685"/>
      <c r="I1204" s="2686"/>
      <c r="J1204" s="2686"/>
      <c r="K1204" s="2685"/>
      <c r="L1204" s="2685"/>
      <c r="M1204" s="2685"/>
      <c r="N1204" s="2365"/>
    </row>
    <row r="1205" spans="1:14">
      <c r="A1205" s="1452"/>
      <c r="B1205" s="1311"/>
      <c r="C1205" s="1591" t="s">
        <v>4282</v>
      </c>
      <c r="D1205" s="1645"/>
      <c r="E1205" s="1645"/>
      <c r="F1205" s="1645"/>
      <c r="G1205" s="1645"/>
      <c r="H1205" s="325"/>
      <c r="I1205" s="714"/>
      <c r="J1205" s="2687" t="s">
        <v>1500</v>
      </c>
      <c r="K1205" s="1597" t="s">
        <v>5085</v>
      </c>
      <c r="L1205" s="1578"/>
      <c r="M1205" s="1599"/>
      <c r="N1205" s="1481"/>
    </row>
    <row r="1206" spans="1:14">
      <c r="A1206" s="1452"/>
      <c r="B1206" s="1311"/>
      <c r="C1206" s="717" t="s">
        <v>5520</v>
      </c>
      <c r="D1206" s="1653"/>
      <c r="E1206" s="1653"/>
      <c r="F1206" s="1653"/>
      <c r="G1206" s="1653"/>
      <c r="H1206" s="4207"/>
      <c r="I1206" s="718"/>
      <c r="J1206" s="579" t="s">
        <v>1502</v>
      </c>
      <c r="K1206" s="1597" t="s">
        <v>864</v>
      </c>
      <c r="L1206" s="1578"/>
      <c r="M1206" s="1599"/>
      <c r="N1206" s="1481"/>
    </row>
    <row r="1207" spans="1:14">
      <c r="A1207" s="1854"/>
      <c r="B1207" s="4074"/>
      <c r="C1207" s="323"/>
      <c r="D1207" s="323"/>
      <c r="E1207" s="323"/>
      <c r="F1207" s="323"/>
      <c r="G1207" s="323"/>
      <c r="H1207" s="323"/>
      <c r="I1207" s="323"/>
      <c r="J1207" s="323"/>
      <c r="K1207" s="323"/>
      <c r="L1207" s="323"/>
      <c r="M1207" s="323"/>
      <c r="N1207" s="323"/>
    </row>
    <row r="1208" spans="1:14">
      <c r="A1208" s="1495"/>
      <c r="B1208" s="1962"/>
      <c r="C1208" s="4210" t="s">
        <v>458</v>
      </c>
      <c r="D1208" s="4211"/>
      <c r="E1208" s="4211"/>
      <c r="F1208" s="4211"/>
      <c r="G1208" s="4211"/>
      <c r="H1208" s="4211"/>
      <c r="I1208" s="4211"/>
      <c r="J1208" s="4211"/>
      <c r="K1208" s="4211"/>
      <c r="L1208" s="4211"/>
      <c r="M1208" s="4212" t="s">
        <v>29</v>
      </c>
      <c r="N1208" s="457"/>
    </row>
    <row r="1209" spans="1:14">
      <c r="A1209" s="1492"/>
      <c r="B1209" s="1962"/>
      <c r="C1209" s="4213" t="s">
        <v>3399</v>
      </c>
      <c r="D1209" s="4214"/>
      <c r="E1209" s="4214"/>
      <c r="F1209" s="4214"/>
      <c r="G1209" s="4214"/>
      <c r="H1209" s="4214"/>
      <c r="I1209" s="4214"/>
      <c r="J1209" s="4214"/>
      <c r="K1209" s="4214"/>
      <c r="L1209" s="4215"/>
      <c r="M1209" s="4216" t="s">
        <v>3400</v>
      </c>
      <c r="N1209" s="520"/>
    </row>
    <row r="1210" spans="1:14">
      <c r="A1210" s="1492"/>
      <c r="B1210" s="1962"/>
      <c r="C1210" s="4213">
        <v>0</v>
      </c>
      <c r="D1210" s="4214"/>
      <c r="E1210" s="4214"/>
      <c r="F1210" s="4214"/>
      <c r="G1210" s="4214"/>
      <c r="H1210" s="4214"/>
      <c r="I1210" s="4214"/>
      <c r="J1210" s="4214"/>
      <c r="K1210" s="4214"/>
      <c r="L1210" s="4215"/>
      <c r="M1210" s="4217">
        <v>0</v>
      </c>
      <c r="N1210" s="520"/>
    </row>
    <row r="1211" spans="1:14">
      <c r="A1211" s="1492"/>
      <c r="B1211" s="1962"/>
      <c r="C1211" s="3772"/>
      <c r="D1211" s="3772"/>
      <c r="E1211" s="3773"/>
      <c r="F1211" s="3773"/>
      <c r="G1211" s="3773"/>
      <c r="H1211" s="3774"/>
      <c r="I1211" s="3775"/>
      <c r="J1211" s="3775"/>
      <c r="K1211" s="3775"/>
      <c r="L1211" s="2989"/>
      <c r="M1211" s="3776">
        <v>746155</v>
      </c>
      <c r="N1211" s="520"/>
    </row>
    <row r="1212" spans="1:14">
      <c r="A1212" s="1495"/>
      <c r="B1212" s="3777" t="s">
        <v>1235</v>
      </c>
      <c r="C1212" s="3778" t="s">
        <v>4310</v>
      </c>
      <c r="D1212" s="3779"/>
      <c r="E1212" s="3779"/>
      <c r="F1212" s="3779"/>
      <c r="G1212" s="3779"/>
      <c r="H1212" s="3779"/>
      <c r="I1212" s="3779" t="s">
        <v>3899</v>
      </c>
      <c r="J1212" s="3779"/>
      <c r="K1212" s="3780" t="s">
        <v>29</v>
      </c>
      <c r="L1212" s="1705"/>
      <c r="N1212" s="457"/>
    </row>
    <row r="1213" spans="1:14">
      <c r="A1213" s="1492"/>
      <c r="B1213" s="3777"/>
      <c r="C1213" s="3781" t="s">
        <v>3894</v>
      </c>
      <c r="D1213" s="3782"/>
      <c r="E1213" s="3782"/>
      <c r="F1213" s="3782"/>
      <c r="G1213" s="3782"/>
      <c r="H1213" s="3782"/>
      <c r="I1213" s="3782"/>
      <c r="J1213" s="3782"/>
      <c r="K1213" s="3784" t="s">
        <v>3895</v>
      </c>
      <c r="L1213" s="1705"/>
      <c r="N1213" s="520"/>
    </row>
    <row r="1214" spans="1:14">
      <c r="A1214" s="1492"/>
      <c r="B1214" s="3777"/>
      <c r="C1214" s="3781">
        <v>0</v>
      </c>
      <c r="D1214" s="3782"/>
      <c r="E1214" s="3782"/>
      <c r="F1214" s="3782"/>
      <c r="G1214" s="3782"/>
      <c r="H1214" s="3782"/>
      <c r="I1214" s="3782"/>
      <c r="J1214" s="3782"/>
      <c r="K1214" s="3785">
        <v>0</v>
      </c>
      <c r="L1214" s="1705"/>
      <c r="N1214" s="520"/>
    </row>
    <row r="1215" spans="1:14">
      <c r="A1215" s="1492"/>
      <c r="B1215" s="3777"/>
      <c r="C1215" s="3786"/>
      <c r="D1215" s="3786"/>
      <c r="E1215" s="2954"/>
      <c r="F1215" s="2954"/>
      <c r="G1215" s="2954"/>
      <c r="H1215" s="3787"/>
      <c r="I1215" s="2956"/>
      <c r="J1215" s="2956"/>
      <c r="K1215" s="2137" t="s">
        <v>130</v>
      </c>
      <c r="L1215" s="4218">
        <v>1781258</v>
      </c>
      <c r="N1215" s="520"/>
    </row>
    <row r="1216" spans="1:14">
      <c r="A1216" s="1495"/>
      <c r="B1216" s="3777" t="s">
        <v>1236</v>
      </c>
      <c r="C1216" s="3778" t="s">
        <v>4097</v>
      </c>
      <c r="D1216" s="3779"/>
      <c r="E1216" s="3779"/>
      <c r="F1216" s="3779"/>
      <c r="G1216" s="3779"/>
      <c r="H1216" s="3779"/>
      <c r="I1216" s="3779" t="s">
        <v>3899</v>
      </c>
      <c r="J1216" s="3779"/>
      <c r="K1216" s="3780" t="s">
        <v>29</v>
      </c>
      <c r="L1216" s="1705"/>
      <c r="N1216" s="457"/>
    </row>
    <row r="1217" spans="1:14">
      <c r="A1217" s="1492"/>
      <c r="B1217" s="3777"/>
      <c r="C1217" s="3781" t="s">
        <v>3896</v>
      </c>
      <c r="D1217" s="3782"/>
      <c r="E1217" s="3782"/>
      <c r="F1217" s="3782"/>
      <c r="G1217" s="3782"/>
      <c r="H1217" s="3782"/>
      <c r="I1217" s="3782"/>
      <c r="J1217" s="3782"/>
      <c r="K1217" s="3784" t="s">
        <v>3897</v>
      </c>
      <c r="L1217" s="1705"/>
      <c r="N1217" s="520"/>
    </row>
    <row r="1218" spans="1:14">
      <c r="A1218" s="1492"/>
      <c r="B1218" s="3777"/>
      <c r="C1218" s="3781">
        <v>0</v>
      </c>
      <c r="D1218" s="3782"/>
      <c r="E1218" s="3782"/>
      <c r="F1218" s="3782"/>
      <c r="G1218" s="3782"/>
      <c r="H1218" s="3782"/>
      <c r="I1218" s="3782"/>
      <c r="J1218" s="3782"/>
      <c r="K1218" s="3785">
        <v>0</v>
      </c>
      <c r="L1218" s="1705"/>
      <c r="N1218" s="520"/>
    </row>
    <row r="1219" spans="1:14">
      <c r="A1219" s="1492"/>
      <c r="B1219" s="3777"/>
      <c r="C1219" s="3786"/>
      <c r="D1219" s="3786"/>
      <c r="E1219" s="2954"/>
      <c r="F1219" s="2954"/>
      <c r="G1219" s="2954"/>
      <c r="H1219" s="3787"/>
      <c r="I1219" s="2956"/>
      <c r="J1219" s="2956"/>
      <c r="K1219" s="2137" t="s">
        <v>130</v>
      </c>
      <c r="L1219" s="4218">
        <v>1781259</v>
      </c>
      <c r="N1219" s="520"/>
    </row>
    <row r="1220" spans="1:14">
      <c r="A1220" s="1492"/>
      <c r="B1220" s="3777" t="s">
        <v>2429</v>
      </c>
      <c r="C1220" s="4104" t="s">
        <v>3898</v>
      </c>
      <c r="D1220" s="3786"/>
      <c r="E1220" s="2954"/>
      <c r="F1220" s="2954"/>
      <c r="G1220" s="2954"/>
      <c r="H1220" s="3787"/>
      <c r="I1220" s="4105" t="s">
        <v>2019</v>
      </c>
      <c r="J1220" s="2956"/>
      <c r="K1220" s="2956"/>
      <c r="L1220" s="3788" t="s">
        <v>5086</v>
      </c>
      <c r="M1220" s="4218">
        <v>746155</v>
      </c>
      <c r="N1220" s="520"/>
    </row>
    <row r="1221" spans="1:14">
      <c r="A1221" s="1492"/>
      <c r="B1221" s="1962"/>
      <c r="C1221" s="519"/>
      <c r="D1221" s="519"/>
      <c r="E1221" s="2463"/>
      <c r="F1221" s="2463"/>
      <c r="G1221" s="2463"/>
      <c r="H1221" s="563"/>
      <c r="I1221" s="520"/>
      <c r="J1221" s="520"/>
      <c r="K1221" s="520"/>
      <c r="L1221" s="562"/>
      <c r="M1221" s="562"/>
      <c r="N1221" s="520"/>
    </row>
    <row r="1222" spans="1:14">
      <c r="A1222" s="1495"/>
      <c r="B1222" s="1962" t="s">
        <v>2430</v>
      </c>
      <c r="C1222" s="710" t="s">
        <v>33</v>
      </c>
      <c r="D1222" s="711"/>
      <c r="E1222" s="711"/>
      <c r="F1222" s="711"/>
      <c r="G1222" s="711"/>
      <c r="H1222" s="711"/>
      <c r="I1222" s="711"/>
      <c r="J1222" s="711"/>
      <c r="K1222" s="711"/>
      <c r="L1222" s="711"/>
      <c r="M1222" s="1700" t="s">
        <v>29</v>
      </c>
      <c r="N1222" s="457"/>
    </row>
    <row r="1223" spans="1:14">
      <c r="A1223" s="1492"/>
      <c r="B1223" s="1962"/>
      <c r="C1223" s="556" t="s">
        <v>3401</v>
      </c>
      <c r="D1223" s="557"/>
      <c r="E1223" s="557"/>
      <c r="F1223" s="557"/>
      <c r="G1223" s="557"/>
      <c r="H1223" s="557"/>
      <c r="I1223" s="557"/>
      <c r="J1223" s="557"/>
      <c r="K1223" s="557"/>
      <c r="L1223" s="630"/>
      <c r="M1223" s="336" t="s">
        <v>3402</v>
      </c>
      <c r="N1223" s="520"/>
    </row>
    <row r="1224" spans="1:14">
      <c r="A1224" s="1492"/>
      <c r="B1224" s="1962"/>
      <c r="C1224" s="556">
        <v>0</v>
      </c>
      <c r="D1224" s="557"/>
      <c r="E1224" s="557"/>
      <c r="F1224" s="557"/>
      <c r="G1224" s="557"/>
      <c r="H1224" s="557"/>
      <c r="I1224" s="557"/>
      <c r="J1224" s="557"/>
      <c r="K1224" s="557"/>
      <c r="L1224" s="630"/>
      <c r="M1224" s="604">
        <v>0</v>
      </c>
      <c r="N1224" s="520"/>
    </row>
    <row r="1225" spans="1:14">
      <c r="A1225" s="1492"/>
      <c r="B1225" s="1962"/>
      <c r="C1225" s="519"/>
      <c r="D1225" s="519"/>
      <c r="E1225" s="2463"/>
      <c r="F1225" s="2463"/>
      <c r="G1225" s="2463"/>
      <c r="H1225" s="563"/>
      <c r="I1225" s="520"/>
      <c r="J1225" s="562"/>
      <c r="K1225" s="2463"/>
      <c r="L1225" s="614"/>
      <c r="M1225" s="1108">
        <v>746158</v>
      </c>
      <c r="N1225" s="520"/>
    </row>
    <row r="1226" spans="1:14" ht="12.75" customHeight="1">
      <c r="A1226" s="1492"/>
      <c r="B1226" s="1962" t="s">
        <v>4092</v>
      </c>
      <c r="C1226" s="2463" t="s">
        <v>5087</v>
      </c>
      <c r="D1226" s="2463"/>
      <c r="E1226" s="2463"/>
      <c r="F1226" s="2463"/>
      <c r="G1226" s="2463"/>
      <c r="H1226" s="2463"/>
      <c r="I1226" s="2463"/>
      <c r="J1226" s="2463"/>
      <c r="K1226" s="2463"/>
      <c r="L1226" s="2463"/>
      <c r="M1226" s="2463"/>
      <c r="N1226" s="520"/>
    </row>
    <row r="1227" spans="1:14" ht="12.75" customHeight="1">
      <c r="A1227" s="1492"/>
      <c r="B1227" s="1962"/>
      <c r="C1227" s="2463" t="s">
        <v>5088</v>
      </c>
      <c r="D1227" s="2463"/>
      <c r="E1227" s="2463"/>
      <c r="F1227" s="2463"/>
      <c r="G1227" s="2463"/>
      <c r="H1227" s="2463"/>
      <c r="I1227" s="2463"/>
      <c r="J1227" s="2463"/>
      <c r="K1227" s="2463"/>
      <c r="L1227" s="2463"/>
      <c r="M1227" s="2463"/>
      <c r="N1227" s="520"/>
    </row>
    <row r="1228" spans="1:14">
      <c r="A1228" s="1495"/>
      <c r="B1228" s="1962"/>
      <c r="C1228" s="710" t="s">
        <v>457</v>
      </c>
      <c r="D1228" s="1685"/>
      <c r="E1228" s="1685"/>
      <c r="F1228" s="1685"/>
      <c r="G1228" s="711"/>
      <c r="H1228" s="711"/>
      <c r="I1228" s="711"/>
      <c r="J1228" s="711"/>
      <c r="K1228" s="2069" t="s">
        <v>858</v>
      </c>
      <c r="L1228" s="2069" t="s">
        <v>586</v>
      </c>
      <c r="M1228" s="2070" t="s">
        <v>29</v>
      </c>
      <c r="N1228" s="658"/>
    </row>
    <row r="1229" spans="1:14">
      <c r="A1229" s="1847"/>
      <c r="C1229" s="556" t="s">
        <v>3403</v>
      </c>
      <c r="D1229" s="557"/>
      <c r="E1229" s="557"/>
      <c r="F1229" s="557"/>
      <c r="G1229" s="557"/>
      <c r="H1229" s="557"/>
      <c r="I1229" s="557"/>
      <c r="J1229" s="630"/>
      <c r="K1229" s="577" t="s">
        <v>3404</v>
      </c>
      <c r="L1229" s="577" t="s">
        <v>3405</v>
      </c>
      <c r="M1229" s="326" t="s">
        <v>3406</v>
      </c>
      <c r="N1229" s="599"/>
    </row>
    <row r="1230" spans="1:14">
      <c r="A1230" s="1847"/>
      <c r="C1230" s="556">
        <v>0</v>
      </c>
      <c r="D1230" s="557"/>
      <c r="E1230" s="557"/>
      <c r="F1230" s="557"/>
      <c r="G1230" s="557"/>
      <c r="H1230" s="557"/>
      <c r="I1230" s="557"/>
      <c r="J1230" s="630"/>
      <c r="K1230" s="577">
        <v>0</v>
      </c>
      <c r="L1230" s="577">
        <v>0</v>
      </c>
      <c r="M1230" s="326">
        <v>0</v>
      </c>
      <c r="N1230" s="599"/>
    </row>
    <row r="1231" spans="1:14">
      <c r="A1231" s="1847"/>
      <c r="C1231" s="519"/>
      <c r="D1231" s="519"/>
      <c r="E1231" s="519"/>
      <c r="F1231" s="519"/>
      <c r="G1231" s="519"/>
      <c r="H1231" s="519"/>
      <c r="I1231" s="519"/>
      <c r="J1231" s="519"/>
      <c r="K1231" s="533"/>
      <c r="L1231" s="2776"/>
      <c r="M1231" s="2776"/>
      <c r="N1231" s="599"/>
    </row>
    <row r="1232" spans="1:14">
      <c r="A1232" s="1849"/>
      <c r="B1232" s="1966">
        <v>71</v>
      </c>
      <c r="C1232" s="643" t="s">
        <v>2099</v>
      </c>
      <c r="D1232" s="493"/>
      <c r="E1232" s="494"/>
      <c r="F1232" s="494"/>
      <c r="G1232" s="494"/>
      <c r="H1232" s="494"/>
      <c r="I1232" s="495"/>
      <c r="J1232" s="495"/>
      <c r="K1232" s="495"/>
      <c r="L1232" s="496"/>
      <c r="M1232" s="497"/>
      <c r="N1232" s="492"/>
    </row>
    <row r="1233" spans="1:14">
      <c r="A1233" s="1498"/>
      <c r="N1233" s="69"/>
    </row>
    <row r="1234" spans="1:14" ht="12" customHeight="1">
      <c r="A1234" s="1497"/>
      <c r="B1234" s="4074"/>
      <c r="C1234" s="4601" t="s">
        <v>4498</v>
      </c>
      <c r="D1234" s="4602"/>
      <c r="E1234" s="4603"/>
      <c r="F1234" s="406" t="s">
        <v>1500</v>
      </c>
      <c r="G1234" s="4610" t="s">
        <v>5089</v>
      </c>
      <c r="H1234" s="4611"/>
      <c r="I1234" s="4611"/>
      <c r="J1234" s="4612"/>
      <c r="K1234" s="406" t="s">
        <v>1500</v>
      </c>
      <c r="L1234" s="2188" t="s">
        <v>4807</v>
      </c>
      <c r="M1234" s="2163"/>
      <c r="N1234" s="216"/>
    </row>
    <row r="1235" spans="1:14">
      <c r="A1235" s="1497"/>
      <c r="B1235" s="4074"/>
      <c r="C1235" s="4604"/>
      <c r="D1235" s="4605"/>
      <c r="E1235" s="4606"/>
      <c r="F1235" s="216"/>
      <c r="G1235" s="4613"/>
      <c r="H1235" s="4614"/>
      <c r="I1235" s="4614"/>
      <c r="J1235" s="4615"/>
      <c r="K1235" s="216"/>
      <c r="L1235" s="753"/>
      <c r="M1235" s="2164"/>
      <c r="N1235" s="216"/>
    </row>
    <row r="1236" spans="1:14">
      <c r="A1236" s="1497"/>
      <c r="B1236" s="4074"/>
      <c r="C1236" s="3692"/>
      <c r="D1236" s="3714"/>
      <c r="E1236" s="3693"/>
      <c r="F1236" s="216"/>
      <c r="G1236" s="2804" t="s">
        <v>4503</v>
      </c>
      <c r="H1236" s="2805"/>
      <c r="I1236" s="2805"/>
      <c r="J1236" s="2806"/>
      <c r="K1236" s="216"/>
      <c r="L1236" s="754"/>
      <c r="M1236" s="2166"/>
      <c r="N1236" s="216"/>
    </row>
    <row r="1237" spans="1:14">
      <c r="A1237" s="1497"/>
      <c r="B1237" s="4074"/>
      <c r="C1237" s="1133" t="s">
        <v>480</v>
      </c>
      <c r="D1237" s="216"/>
      <c r="E1237" s="216"/>
      <c r="F1237" s="216"/>
      <c r="G1237" s="216"/>
      <c r="H1237" s="1161" t="s">
        <v>480</v>
      </c>
      <c r="I1237" s="216"/>
      <c r="J1237" s="216"/>
      <c r="K1237" s="216"/>
      <c r="L1237" s="216"/>
      <c r="M1237" s="216"/>
      <c r="N1237" s="216"/>
    </row>
    <row r="1238" spans="1:14">
      <c r="A1238" s="1497"/>
      <c r="B1238" s="4074"/>
      <c r="C1238" s="4607" t="s">
        <v>5090</v>
      </c>
      <c r="D1238" s="4608"/>
      <c r="E1238" s="4609"/>
      <c r="F1238" s="216"/>
      <c r="G1238" s="3230" t="s">
        <v>5091</v>
      </c>
      <c r="H1238" s="1484"/>
      <c r="I1238" s="1484"/>
      <c r="J1238" s="1484"/>
      <c r="K1238" s="2165"/>
      <c r="L1238" s="216"/>
      <c r="M1238" s="216"/>
      <c r="N1238" s="216"/>
    </row>
    <row r="1239" spans="1:14">
      <c r="A1239" s="1497"/>
      <c r="B1239" s="4074"/>
      <c r="C1239" s="3690"/>
      <c r="D1239" s="3690"/>
      <c r="E1239" s="3690"/>
      <c r="F1239" s="216"/>
      <c r="G1239" s="3229"/>
      <c r="H1239" s="1468"/>
      <c r="I1239" s="1468"/>
      <c r="J1239" s="1468"/>
      <c r="K1239" s="1468"/>
      <c r="L1239" s="216"/>
      <c r="M1239" s="216"/>
      <c r="N1239" s="216"/>
    </row>
    <row r="1240" spans="1:14">
      <c r="A1240" s="1498"/>
      <c r="C1240" s="1162" t="s">
        <v>1385</v>
      </c>
      <c r="D1240" s="472"/>
      <c r="E1240" s="472"/>
      <c r="F1240" s="472"/>
      <c r="G1240" s="472"/>
      <c r="H1240" s="472"/>
      <c r="I1240" s="472"/>
      <c r="J1240" s="472"/>
      <c r="K1240" s="472"/>
      <c r="L1240" s="2189"/>
      <c r="M1240" s="472"/>
      <c r="N1240" s="69"/>
    </row>
    <row r="1241" spans="1:14">
      <c r="A1241" s="1498"/>
      <c r="C1241" s="1162" t="s">
        <v>5092</v>
      </c>
      <c r="D1241" s="472"/>
      <c r="E1241" s="472"/>
      <c r="F1241" s="472"/>
      <c r="G1241" s="472"/>
      <c r="H1241" s="472"/>
      <c r="I1241" s="472"/>
      <c r="J1241" s="472"/>
      <c r="K1241" s="472"/>
      <c r="L1241" s="2189"/>
      <c r="M1241" s="472"/>
      <c r="N1241" s="69"/>
    </row>
    <row r="1242" spans="1:14">
      <c r="A1242" s="1498"/>
      <c r="C1242" s="1162"/>
      <c r="D1242" s="472"/>
      <c r="E1242" s="472"/>
      <c r="F1242" s="472"/>
      <c r="G1242" s="472"/>
      <c r="H1242" s="472"/>
      <c r="I1242" s="472"/>
      <c r="J1242" s="472"/>
      <c r="K1242" s="472"/>
      <c r="L1242" s="2189"/>
      <c r="M1242" s="472"/>
      <c r="N1242" s="69"/>
    </row>
    <row r="1243" spans="1:14">
      <c r="A1243" s="1854"/>
      <c r="B1243" s="3332" t="s">
        <v>2091</v>
      </c>
      <c r="C1243" s="4107" t="s">
        <v>2111</v>
      </c>
      <c r="D1243" s="4106"/>
      <c r="E1243" s="4106"/>
      <c r="F1243" s="4106"/>
      <c r="G1243" s="4106"/>
      <c r="H1243" s="4106"/>
      <c r="I1243" s="4106"/>
      <c r="J1243" s="4106"/>
      <c r="K1243" s="4106"/>
      <c r="L1243" s="4106"/>
      <c r="M1243" s="4106"/>
      <c r="N1243" s="323"/>
    </row>
    <row r="1244" spans="1:14">
      <c r="A1244" s="1855" t="s">
        <v>73</v>
      </c>
      <c r="B1244" s="4086"/>
      <c r="C1244" s="2750" t="s">
        <v>1564</v>
      </c>
      <c r="D1244" s="2751"/>
      <c r="E1244" s="2746" t="s">
        <v>2724</v>
      </c>
      <c r="F1244" s="2872"/>
      <c r="G1244" s="2872"/>
      <c r="H1244" s="2872"/>
      <c r="I1244" s="2872"/>
      <c r="J1244" s="2873"/>
      <c r="K1244" s="2753"/>
      <c r="L1244" s="2754"/>
      <c r="M1244" s="3520"/>
      <c r="N1244" s="328"/>
    </row>
    <row r="1245" spans="1:14">
      <c r="A1245" s="1855"/>
      <c r="B1245" s="4086"/>
      <c r="C1245" s="2742"/>
      <c r="D1245" s="1157"/>
      <c r="E1245" s="2743"/>
      <c r="F1245" s="2009"/>
      <c r="G1245" s="2009"/>
      <c r="H1245" s="2770"/>
      <c r="I1245" s="2009"/>
      <c r="J1245" s="2813"/>
      <c r="K1245" s="1157"/>
      <c r="L1245" s="470"/>
      <c r="M1245" s="587"/>
      <c r="N1245" s="328"/>
    </row>
    <row r="1246" spans="1:14">
      <c r="A1246" s="1151"/>
      <c r="B1246" s="1962" t="s">
        <v>409</v>
      </c>
      <c r="C1246" s="324" t="s">
        <v>1984</v>
      </c>
      <c r="D1246" s="323"/>
      <c r="E1246" s="323"/>
      <c r="F1246" s="323"/>
      <c r="G1246" s="323"/>
      <c r="H1246" s="323"/>
      <c r="I1246" s="562"/>
      <c r="J1246" s="323"/>
      <c r="K1246" s="323"/>
      <c r="L1246" s="336">
        <v>1775788</v>
      </c>
      <c r="M1246" s="323"/>
      <c r="N1246" s="668"/>
    </row>
    <row r="1247" spans="1:14">
      <c r="A1247" s="1854"/>
      <c r="B1247" s="1962" t="s">
        <v>1344</v>
      </c>
      <c r="C1247" s="324" t="s">
        <v>1985</v>
      </c>
      <c r="D1247" s="323"/>
      <c r="E1247" s="323"/>
      <c r="F1247" s="323"/>
      <c r="G1247" s="323"/>
      <c r="H1247" s="216"/>
      <c r="I1247" s="2004"/>
      <c r="J1247" s="2036"/>
      <c r="K1247" s="1468"/>
      <c r="L1247" s="336">
        <v>1775789</v>
      </c>
      <c r="M1247" s="2776"/>
      <c r="N1247" s="323"/>
    </row>
    <row r="1248" spans="1:14">
      <c r="A1248" s="1854"/>
      <c r="B1248" s="1962" t="s">
        <v>891</v>
      </c>
      <c r="C1248" s="324" t="s">
        <v>420</v>
      </c>
      <c r="D1248" s="323"/>
      <c r="E1248" s="323"/>
      <c r="F1248" s="323"/>
      <c r="G1248" s="323"/>
      <c r="H1248" s="216"/>
      <c r="I1248" s="2004"/>
      <c r="J1248" s="2036"/>
      <c r="K1248" s="652">
        <v>1775844</v>
      </c>
      <c r="L1248" s="216"/>
      <c r="M1248" s="2776"/>
      <c r="N1248" s="323"/>
    </row>
    <row r="1249" spans="1:14">
      <c r="A1249" s="1854"/>
      <c r="B1249" s="1962" t="s">
        <v>1345</v>
      </c>
      <c r="C1249" s="324" t="s">
        <v>2015</v>
      </c>
      <c r="D1249" s="323"/>
      <c r="E1249" s="323"/>
      <c r="F1249" s="323"/>
      <c r="G1249" s="323"/>
      <c r="H1249" s="216"/>
      <c r="I1249" s="2004"/>
      <c r="J1249" s="2036"/>
      <c r="K1249" s="336">
        <v>1775843</v>
      </c>
      <c r="L1249" s="216"/>
      <c r="M1249" s="2776"/>
      <c r="N1249" s="323"/>
    </row>
    <row r="1250" spans="1:14">
      <c r="A1250" s="1854"/>
      <c r="B1250" s="1962" t="s">
        <v>1346</v>
      </c>
      <c r="C1250" s="324" t="s">
        <v>4589</v>
      </c>
      <c r="D1250" s="1468"/>
      <c r="E1250" s="1468"/>
      <c r="F1250" s="1468"/>
      <c r="G1250" s="1468"/>
      <c r="H1250" s="1468"/>
      <c r="I1250" s="1468"/>
      <c r="J1250" s="1468"/>
      <c r="K1250" s="1468"/>
      <c r="L1250" s="2916" t="s">
        <v>1341</v>
      </c>
      <c r="M1250" s="216"/>
      <c r="N1250" s="323"/>
    </row>
    <row r="1251" spans="1:14">
      <c r="A1251" s="1854"/>
      <c r="B1251" s="1962" t="s">
        <v>1347</v>
      </c>
      <c r="C1251" s="324" t="s">
        <v>4568</v>
      </c>
      <c r="D1251" s="323"/>
      <c r="E1251" s="323"/>
      <c r="F1251" s="323"/>
      <c r="G1251" s="323"/>
      <c r="H1251" s="216"/>
      <c r="I1251" s="2004"/>
      <c r="J1251" s="2036"/>
      <c r="K1251" s="1468"/>
      <c r="L1251" s="336">
        <v>1775842</v>
      </c>
      <c r="M1251" s="2776"/>
      <c r="N1251" s="323"/>
    </row>
    <row r="1252" spans="1:14">
      <c r="A1252" s="1854"/>
      <c r="B1252" s="1962" t="s">
        <v>1348</v>
      </c>
      <c r="C1252" s="324" t="s">
        <v>1340</v>
      </c>
      <c r="D1252" s="1468"/>
      <c r="E1252" s="1468"/>
      <c r="F1252" s="1468"/>
      <c r="G1252" s="1468"/>
      <c r="H1252" s="1468"/>
      <c r="I1252" s="1468"/>
      <c r="J1252" s="1468"/>
      <c r="K1252" s="1468"/>
      <c r="L1252" s="2916" t="s">
        <v>1341</v>
      </c>
      <c r="M1252" s="216"/>
      <c r="N1252" s="323"/>
    </row>
    <row r="1253" spans="1:14">
      <c r="A1253" s="1854"/>
      <c r="B1253" s="1962" t="s">
        <v>1237</v>
      </c>
      <c r="C1253" s="324" t="s">
        <v>4590</v>
      </c>
      <c r="D1253" s="1468"/>
      <c r="E1253" s="1468"/>
      <c r="F1253" s="1468"/>
      <c r="G1253" s="1468"/>
      <c r="H1253" s="1468"/>
      <c r="I1253" s="2004"/>
      <c r="J1253" s="2036"/>
      <c r="K1253" s="1468"/>
      <c r="L1253" s="336">
        <v>1758204</v>
      </c>
      <c r="M1253" s="2776"/>
      <c r="N1253" s="323"/>
    </row>
    <row r="1254" spans="1:14">
      <c r="A1254" s="1854"/>
      <c r="B1254" s="1962"/>
      <c r="C1254" s="2917" t="s">
        <v>1988</v>
      </c>
      <c r="D1254" s="2029"/>
      <c r="E1254" s="660"/>
      <c r="F1254" s="2029"/>
      <c r="G1254" s="2029"/>
      <c r="H1254" s="2029"/>
      <c r="I1254" s="2029"/>
      <c r="J1254" s="2029"/>
      <c r="K1254" s="660"/>
      <c r="L1254" s="1892"/>
      <c r="M1254" s="1892"/>
      <c r="N1254" s="323"/>
    </row>
    <row r="1255" spans="1:14">
      <c r="A1255" s="1854"/>
      <c r="B1255" s="1962" t="s">
        <v>508</v>
      </c>
      <c r="C1255" s="1644" t="s">
        <v>1989</v>
      </c>
      <c r="D1255" s="2029"/>
      <c r="E1255" s="660"/>
      <c r="F1255" s="2029"/>
      <c r="G1255" s="2029"/>
      <c r="H1255" s="216"/>
      <c r="I1255" s="2029"/>
      <c r="J1255" s="2918" t="s">
        <v>4570</v>
      </c>
      <c r="K1255" s="652">
        <v>1775845</v>
      </c>
      <c r="L1255" s="1892"/>
      <c r="M1255" s="1892"/>
      <c r="N1255" s="323"/>
    </row>
    <row r="1256" spans="1:14">
      <c r="A1256" s="1854"/>
      <c r="B1256" s="1962" t="s">
        <v>4</v>
      </c>
      <c r="C1256" s="1644" t="s">
        <v>1990</v>
      </c>
      <c r="D1256" s="2029"/>
      <c r="E1256" s="660"/>
      <c r="F1256" s="2029"/>
      <c r="G1256" s="2029"/>
      <c r="H1256" s="216"/>
      <c r="I1256" s="2029"/>
      <c r="J1256" s="2918" t="s">
        <v>4571</v>
      </c>
      <c r="K1256" s="652">
        <v>1775846</v>
      </c>
      <c r="L1256" s="1892"/>
      <c r="M1256" s="1892"/>
      <c r="N1256" s="323"/>
    </row>
    <row r="1257" spans="1:14">
      <c r="A1257" s="1854"/>
      <c r="B1257" s="1962" t="s">
        <v>1370</v>
      </c>
      <c r="C1257" s="1644" t="s">
        <v>1991</v>
      </c>
      <c r="D1257" s="2029"/>
      <c r="E1257" s="660"/>
      <c r="F1257" s="2029"/>
      <c r="G1257" s="2029"/>
      <c r="H1257" s="216"/>
      <c r="I1257" s="2029"/>
      <c r="J1257" s="2918" t="s">
        <v>4572</v>
      </c>
      <c r="K1257" s="652">
        <v>1775847</v>
      </c>
      <c r="L1257" s="1892"/>
      <c r="M1257" s="2776"/>
      <c r="N1257" s="323"/>
    </row>
    <row r="1258" spans="1:14">
      <c r="A1258" s="1854"/>
      <c r="B1258" s="4074"/>
      <c r="C1258" s="1644"/>
      <c r="D1258" s="2029"/>
      <c r="E1258" s="660"/>
      <c r="F1258" s="2029"/>
      <c r="G1258" s="2029"/>
      <c r="H1258" s="216"/>
      <c r="I1258" s="2029"/>
      <c r="J1258" s="2029"/>
      <c r="K1258" s="2914"/>
      <c r="L1258" s="1892"/>
      <c r="M1258" s="2776"/>
      <c r="N1258" s="323"/>
    </row>
    <row r="1259" spans="1:14">
      <c r="A1259" s="1854"/>
      <c r="B1259" s="3332" t="s">
        <v>2119</v>
      </c>
      <c r="C1259" s="4107" t="s">
        <v>2112</v>
      </c>
      <c r="D1259" s="4106"/>
      <c r="E1259" s="4106"/>
      <c r="F1259" s="4106"/>
      <c r="G1259" s="4106"/>
      <c r="H1259" s="4106"/>
      <c r="I1259" s="4106"/>
      <c r="J1259" s="4106"/>
      <c r="K1259" s="4106"/>
      <c r="L1259" s="4106"/>
      <c r="M1259" s="4106"/>
      <c r="N1259" s="323"/>
    </row>
    <row r="1260" spans="1:14">
      <c r="A1260" s="1854"/>
      <c r="B1260" s="4074" t="s">
        <v>409</v>
      </c>
      <c r="C1260" s="882" t="s">
        <v>5093</v>
      </c>
      <c r="D1260" s="216"/>
      <c r="E1260" s="216"/>
      <c r="F1260" s="216"/>
      <c r="G1260" s="216"/>
      <c r="H1260" s="216"/>
      <c r="I1260" s="739"/>
      <c r="J1260" s="216"/>
      <c r="K1260" s="216"/>
      <c r="L1260" s="216"/>
      <c r="M1260" s="2149">
        <v>1757801</v>
      </c>
      <c r="N1260" s="323"/>
    </row>
    <row r="1261" spans="1:14">
      <c r="A1261" s="1855" t="s">
        <v>73</v>
      </c>
      <c r="B1261" s="4086"/>
      <c r="C1261" s="2757" t="s">
        <v>1564</v>
      </c>
      <c r="D1261" s="2751"/>
      <c r="E1261" s="2746" t="s">
        <v>2725</v>
      </c>
      <c r="F1261" s="2872"/>
      <c r="G1261" s="2872"/>
      <c r="H1261" s="2752"/>
      <c r="I1261" s="2872"/>
      <c r="J1261" s="2873"/>
      <c r="K1261" s="2753"/>
      <c r="L1261" s="2754"/>
      <c r="M1261" s="3520"/>
      <c r="N1261" s="328"/>
    </row>
    <row r="1262" spans="1:14">
      <c r="A1262" s="1854"/>
      <c r="B1262" s="4074"/>
      <c r="C1262" s="2995" t="s">
        <v>2143</v>
      </c>
      <c r="D1262" s="216"/>
      <c r="E1262" s="216"/>
      <c r="F1262" s="216"/>
      <c r="G1262" s="216"/>
      <c r="H1262" s="216"/>
      <c r="I1262" s="216"/>
      <c r="J1262" s="140" t="s">
        <v>1982</v>
      </c>
      <c r="K1262" s="140" t="s">
        <v>1983</v>
      </c>
      <c r="L1262" s="412"/>
      <c r="M1262" s="216"/>
      <c r="N1262" s="323"/>
    </row>
    <row r="1263" spans="1:14">
      <c r="A1263" s="1476"/>
      <c r="B1263" s="1964" t="s">
        <v>1344</v>
      </c>
      <c r="C1263" s="1330" t="s">
        <v>4321</v>
      </c>
      <c r="D1263" s="818"/>
      <c r="E1263" s="818"/>
      <c r="F1263" s="818"/>
      <c r="G1263" s="3661"/>
      <c r="H1263" s="3661"/>
      <c r="I1263" s="3661"/>
      <c r="J1263" s="336">
        <v>1775727</v>
      </c>
      <c r="K1263" s="1476"/>
      <c r="L1263" s="1476"/>
      <c r="M1263" s="2003"/>
      <c r="N1263" s="914"/>
    </row>
    <row r="1264" spans="1:14">
      <c r="A1264" s="1476"/>
      <c r="B1264" s="1964" t="s">
        <v>891</v>
      </c>
      <c r="C1264" s="1330" t="s">
        <v>2064</v>
      </c>
      <c r="D1264" s="818"/>
      <c r="E1264" s="818"/>
      <c r="F1264" s="818"/>
      <c r="G1264" s="3661"/>
      <c r="H1264" s="3661"/>
      <c r="I1264" s="919" t="s">
        <v>4571</v>
      </c>
      <c r="J1264" s="1125"/>
      <c r="K1264" s="336">
        <v>1775728</v>
      </c>
      <c r="L1264" s="2914"/>
      <c r="M1264" s="2003"/>
      <c r="N1264" s="914"/>
    </row>
    <row r="1265" spans="1:14">
      <c r="A1265" s="1476"/>
      <c r="B1265" s="1964" t="s">
        <v>1345</v>
      </c>
      <c r="C1265" s="1330" t="s">
        <v>4322</v>
      </c>
      <c r="D1265" s="818"/>
      <c r="E1265" s="818"/>
      <c r="F1265" s="818"/>
      <c r="G1265" s="3661"/>
      <c r="H1265" s="3661"/>
      <c r="I1265" s="3661"/>
      <c r="J1265" s="336">
        <v>1775729</v>
      </c>
      <c r="K1265" s="2919"/>
      <c r="L1265" s="2914"/>
      <c r="M1265" s="2003"/>
      <c r="N1265" s="914"/>
    </row>
    <row r="1266" spans="1:14">
      <c r="A1266" s="1854"/>
      <c r="B1266" s="1964" t="s">
        <v>1346</v>
      </c>
      <c r="C1266" s="1330" t="s">
        <v>2066</v>
      </c>
      <c r="D1266" s="216"/>
      <c r="E1266" s="216"/>
      <c r="F1266" s="216"/>
      <c r="G1266" s="216"/>
      <c r="H1266" s="216"/>
      <c r="I1266" s="919" t="s">
        <v>5094</v>
      </c>
      <c r="J1266" s="216"/>
      <c r="K1266" s="336">
        <v>1775730</v>
      </c>
      <c r="L1266" s="2914"/>
      <c r="M1266" s="216"/>
      <c r="N1266" s="323"/>
    </row>
    <row r="1267" spans="1:14">
      <c r="A1267" s="1854"/>
      <c r="B1267" s="4074" t="s">
        <v>1347</v>
      </c>
      <c r="C1267" s="1330" t="s">
        <v>4323</v>
      </c>
      <c r="D1267" s="216"/>
      <c r="E1267" s="216"/>
      <c r="F1267" s="216"/>
      <c r="G1267" s="216"/>
      <c r="H1267" s="216"/>
      <c r="I1267" s="216"/>
      <c r="J1267" s="216"/>
      <c r="K1267" s="216"/>
      <c r="L1267" s="216"/>
      <c r="M1267" s="2149">
        <v>1757800</v>
      </c>
      <c r="N1267" s="323"/>
    </row>
    <row r="1268" spans="1:14">
      <c r="A1268" s="1854"/>
      <c r="B1268" s="4074"/>
      <c r="C1268" s="4324" t="s">
        <v>5095</v>
      </c>
      <c r="D1268" s="216"/>
      <c r="E1268" s="216"/>
      <c r="F1268" s="216"/>
      <c r="G1268" s="216"/>
      <c r="H1268" s="216"/>
      <c r="I1268" s="216"/>
      <c r="J1268" s="216"/>
      <c r="K1268" s="216"/>
      <c r="L1268" s="216"/>
      <c r="M1268" s="412"/>
      <c r="N1268" s="323"/>
    </row>
    <row r="1269" spans="1:14">
      <c r="A1269" s="1855" t="s">
        <v>73</v>
      </c>
      <c r="B1269" s="4086"/>
      <c r="C1269" s="2757" t="s">
        <v>1564</v>
      </c>
      <c r="D1269" s="2751"/>
      <c r="E1269" s="2746" t="s">
        <v>2726</v>
      </c>
      <c r="F1269" s="2872"/>
      <c r="G1269" s="2872"/>
      <c r="H1269" s="2752"/>
      <c r="I1269" s="2872"/>
      <c r="J1269" s="2873"/>
      <c r="K1269" s="2753"/>
      <c r="L1269" s="2754"/>
      <c r="M1269" s="3520"/>
      <c r="N1269" s="328"/>
    </row>
    <row r="1270" spans="1:14">
      <c r="A1270" s="1854"/>
      <c r="B1270" s="3332" t="s">
        <v>2120</v>
      </c>
      <c r="C1270" s="4107" t="s">
        <v>2110</v>
      </c>
      <c r="D1270" s="4106"/>
      <c r="E1270" s="4106"/>
      <c r="F1270" s="4106"/>
      <c r="G1270" s="4106"/>
      <c r="H1270" s="4106"/>
      <c r="I1270" s="4106"/>
      <c r="J1270" s="4106"/>
      <c r="K1270" s="4106"/>
      <c r="L1270" s="4106"/>
      <c r="M1270" s="4106"/>
      <c r="N1270" s="323"/>
    </row>
    <row r="1271" spans="1:14">
      <c r="A1271" s="1854" t="s">
        <v>73</v>
      </c>
      <c r="B1271" s="4074"/>
      <c r="C1271" s="2757" t="s">
        <v>1564</v>
      </c>
      <c r="D1271" s="2751"/>
      <c r="E1271" s="2746" t="s">
        <v>2727</v>
      </c>
      <c r="F1271" s="2872"/>
      <c r="G1271" s="2872"/>
      <c r="H1271" s="2752"/>
      <c r="I1271" s="2872"/>
      <c r="J1271" s="2873"/>
      <c r="K1271" s="2753"/>
      <c r="L1271" s="2754"/>
      <c r="M1271" s="3521"/>
      <c r="N1271" s="323"/>
    </row>
    <row r="1272" spans="1:14">
      <c r="A1272" s="1854"/>
      <c r="B1272" s="4074" t="s">
        <v>409</v>
      </c>
      <c r="C1272" s="882" t="s">
        <v>1365</v>
      </c>
      <c r="D1272" s="216"/>
      <c r="E1272" s="216"/>
      <c r="F1272" s="216"/>
      <c r="G1272" s="216"/>
      <c r="H1272" s="216"/>
      <c r="I1272" s="216"/>
      <c r="J1272" s="216"/>
      <c r="K1272" s="216"/>
      <c r="L1272" s="216"/>
      <c r="M1272" s="1046">
        <v>1757784</v>
      </c>
      <c r="N1272" s="323"/>
    </row>
    <row r="1273" spans="1:14">
      <c r="A1273" s="1854"/>
      <c r="B1273" s="4074" t="s">
        <v>1344</v>
      </c>
      <c r="C1273" s="882" t="s">
        <v>1366</v>
      </c>
      <c r="D1273" s="1468"/>
      <c r="E1273" s="1468"/>
      <c r="F1273" s="1468"/>
      <c r="G1273" s="1468"/>
      <c r="H1273" s="2744"/>
      <c r="I1273" s="1468"/>
      <c r="J1273" s="1468"/>
      <c r="K1273" s="1468"/>
      <c r="L1273" s="216"/>
      <c r="M1273" s="1046">
        <v>1757785</v>
      </c>
      <c r="N1273" s="323"/>
    </row>
    <row r="1274" spans="1:14">
      <c r="A1274" s="1854"/>
      <c r="B1274" s="4074" t="s">
        <v>891</v>
      </c>
      <c r="C1274" s="882" t="s">
        <v>1249</v>
      </c>
      <c r="D1274" s="1468"/>
      <c r="E1274" s="1468"/>
      <c r="F1274" s="1468"/>
      <c r="G1274" s="1468"/>
      <c r="H1274" s="1468"/>
      <c r="I1274" s="1468"/>
      <c r="J1274" s="1468"/>
      <c r="K1274" s="1468"/>
      <c r="L1274" s="216"/>
      <c r="M1274" s="1046">
        <v>1757786</v>
      </c>
      <c r="N1274" s="323"/>
    </row>
    <row r="1275" spans="1:14">
      <c r="A1275" s="1871"/>
      <c r="B1275" s="1983" t="s">
        <v>1345</v>
      </c>
      <c r="C1275" s="2190" t="s">
        <v>5096</v>
      </c>
      <c r="D1275" s="1064"/>
      <c r="E1275" s="1064"/>
      <c r="F1275" s="1064"/>
      <c r="G1275" s="1064"/>
      <c r="H1275" s="1064"/>
      <c r="I1275" s="1064"/>
      <c r="J1275" s="1064"/>
      <c r="K1275" s="1064"/>
      <c r="L1275" s="1083"/>
      <c r="M1275" s="2191" t="s">
        <v>1341</v>
      </c>
      <c r="N1275" s="1082"/>
    </row>
    <row r="1276" spans="1:14">
      <c r="A1276" s="1854"/>
      <c r="B1276" s="4074" t="s">
        <v>1346</v>
      </c>
      <c r="C1276" s="882" t="s">
        <v>5097</v>
      </c>
      <c r="D1276" s="1468"/>
      <c r="E1276" s="1468"/>
      <c r="F1276" s="1468"/>
      <c r="G1276" s="1468"/>
      <c r="H1276" s="1468"/>
      <c r="I1276" s="1468"/>
      <c r="J1276" s="1468"/>
      <c r="K1276" s="1468"/>
      <c r="L1276" s="216"/>
      <c r="M1276" s="1046">
        <v>1757787</v>
      </c>
      <c r="N1276" s="323"/>
    </row>
    <row r="1277" spans="1:14">
      <c r="A1277" s="1871"/>
      <c r="B1277" s="1983" t="s">
        <v>1347</v>
      </c>
      <c r="C1277" s="2190" t="s">
        <v>1340</v>
      </c>
      <c r="D1277" s="1064"/>
      <c r="E1277" s="1064"/>
      <c r="F1277" s="1064"/>
      <c r="G1277" s="1064"/>
      <c r="H1277" s="1064"/>
      <c r="I1277" s="1064"/>
      <c r="J1277" s="1064"/>
      <c r="K1277" s="1064"/>
      <c r="L1277" s="2192"/>
      <c r="M1277" s="2191" t="s">
        <v>1341</v>
      </c>
      <c r="N1277" s="1082"/>
    </row>
    <row r="1278" spans="1:14">
      <c r="A1278" s="1854"/>
      <c r="B1278" s="4074" t="s">
        <v>1348</v>
      </c>
      <c r="C1278" s="882" t="s">
        <v>5098</v>
      </c>
      <c r="D1278" s="1468"/>
      <c r="E1278" s="1468"/>
      <c r="F1278" s="1468"/>
      <c r="G1278" s="1468"/>
      <c r="H1278" s="1468"/>
      <c r="I1278" s="1468"/>
      <c r="J1278" s="1468"/>
      <c r="K1278" s="1468"/>
      <c r="L1278" s="216"/>
      <c r="M1278" s="1046">
        <v>1757788</v>
      </c>
      <c r="N1278" s="323"/>
    </row>
    <row r="1279" spans="1:14">
      <c r="A1279" s="1854"/>
      <c r="B1279" s="4074" t="s">
        <v>1237</v>
      </c>
      <c r="C1279" s="2029" t="s">
        <v>1987</v>
      </c>
      <c r="D1279" s="1468"/>
      <c r="E1279" s="1468"/>
      <c r="F1279" s="1468"/>
      <c r="G1279" s="1468"/>
      <c r="H1279" s="1468"/>
      <c r="I1279" s="1468"/>
      <c r="J1279" s="1468"/>
      <c r="K1279" s="1468"/>
      <c r="L1279" s="216"/>
      <c r="M1279" s="1046">
        <v>1757789</v>
      </c>
      <c r="N1279" s="323"/>
    </row>
    <row r="1280" spans="1:14">
      <c r="A1280" s="1854"/>
      <c r="B1280" s="4074"/>
      <c r="C1280" s="2920" t="s">
        <v>4577</v>
      </c>
      <c r="D1280" s="2029"/>
      <c r="E1280" s="660"/>
      <c r="F1280" s="2029"/>
      <c r="G1280" s="2029"/>
      <c r="H1280" s="2029"/>
      <c r="I1280" s="2029"/>
      <c r="J1280" s="2029"/>
      <c r="K1280" s="660"/>
      <c r="L1280" s="1892">
        <v>0</v>
      </c>
      <c r="M1280" s="562"/>
      <c r="N1280" s="323"/>
    </row>
    <row r="1281" spans="1:14">
      <c r="A1281" s="2921"/>
      <c r="C1281" s="2029" t="s">
        <v>2062</v>
      </c>
      <c r="D1281" s="1474"/>
      <c r="E1281" s="1474"/>
      <c r="F1281" s="1474"/>
      <c r="G1281" s="2922"/>
      <c r="H1281" s="2922"/>
      <c r="I1281" s="2922"/>
      <c r="J1281" s="2923"/>
      <c r="K1281" s="2921"/>
      <c r="L1281" s="2924"/>
      <c r="M1281" s="2925"/>
      <c r="N1281" s="2926"/>
    </row>
    <row r="1282" spans="1:14">
      <c r="A1282" s="1476"/>
      <c r="C1282" s="2029"/>
      <c r="D1282" s="818"/>
      <c r="E1282" s="818"/>
      <c r="F1282" s="818"/>
      <c r="G1282" s="3661"/>
      <c r="H1282" s="3661"/>
      <c r="I1282" s="3661"/>
      <c r="J1282" s="2913" t="s">
        <v>1982</v>
      </c>
      <c r="K1282" s="1498" t="s">
        <v>1983</v>
      </c>
      <c r="L1282" s="2914"/>
      <c r="M1282" s="2003"/>
      <c r="N1282" s="914"/>
    </row>
    <row r="1283" spans="1:14">
      <c r="A1283" s="1476"/>
      <c r="B1283" s="1964" t="s">
        <v>508</v>
      </c>
      <c r="C1283" s="2029" t="s">
        <v>2063</v>
      </c>
      <c r="D1283" s="818"/>
      <c r="E1283" s="818"/>
      <c r="F1283" s="818"/>
      <c r="G1283" s="3661"/>
      <c r="H1283" s="3661"/>
      <c r="I1283" s="3661"/>
      <c r="J1283" s="336">
        <v>1775696</v>
      </c>
      <c r="K1283" s="1476"/>
      <c r="L1283" s="1476"/>
      <c r="M1283" s="2003"/>
      <c r="N1283" s="914"/>
    </row>
    <row r="1284" spans="1:14">
      <c r="A1284" s="1476"/>
      <c r="B1284" s="1964" t="s">
        <v>4</v>
      </c>
      <c r="C1284" s="2029" t="s">
        <v>2064</v>
      </c>
      <c r="D1284" s="818"/>
      <c r="E1284" s="818"/>
      <c r="F1284" s="818"/>
      <c r="G1284" s="3661"/>
      <c r="H1284" s="3661"/>
      <c r="I1284" s="919" t="s">
        <v>5099</v>
      </c>
      <c r="J1284" s="1125"/>
      <c r="K1284" s="336">
        <v>1775698</v>
      </c>
      <c r="L1284" s="2914"/>
      <c r="M1284" s="2003"/>
      <c r="N1284" s="914"/>
    </row>
    <row r="1285" spans="1:14">
      <c r="A1285" s="1476"/>
      <c r="B1285" s="1964" t="s">
        <v>1370</v>
      </c>
      <c r="C1285" s="2029" t="s">
        <v>2065</v>
      </c>
      <c r="D1285" s="818"/>
      <c r="E1285" s="818"/>
      <c r="F1285" s="818"/>
      <c r="G1285" s="3661"/>
      <c r="H1285" s="3661"/>
      <c r="I1285" s="3661"/>
      <c r="J1285" s="336">
        <v>1775697</v>
      </c>
      <c r="K1285" s="2919"/>
      <c r="L1285" s="2914"/>
      <c r="M1285" s="2003"/>
      <c r="N1285" s="914"/>
    </row>
    <row r="1286" spans="1:14">
      <c r="A1286" s="1476"/>
      <c r="B1286" s="1964" t="s">
        <v>1371</v>
      </c>
      <c r="C1286" s="2029" t="s">
        <v>2066</v>
      </c>
      <c r="D1286" s="818"/>
      <c r="E1286" s="818"/>
      <c r="F1286" s="818"/>
      <c r="G1286" s="3661"/>
      <c r="H1286" s="3661"/>
      <c r="I1286" s="919" t="s">
        <v>5100</v>
      </c>
      <c r="J1286" s="562"/>
      <c r="K1286" s="336">
        <v>1775699</v>
      </c>
      <c r="L1286" s="2914"/>
      <c r="M1286" s="2003"/>
      <c r="N1286" s="914"/>
    </row>
    <row r="1287" spans="1:14">
      <c r="A1287" s="1854"/>
      <c r="B1287" s="4074" t="s">
        <v>847</v>
      </c>
      <c r="C1287" s="882" t="s">
        <v>1456</v>
      </c>
      <c r="D1287" s="216"/>
      <c r="E1287" s="216"/>
      <c r="F1287" s="216"/>
      <c r="G1287" s="216"/>
      <c r="H1287" s="216"/>
      <c r="I1287" s="919" t="s">
        <v>5101</v>
      </c>
      <c r="J1287" s="216"/>
      <c r="K1287" s="216"/>
      <c r="L1287" s="216"/>
      <c r="M1287" s="1046">
        <v>1757791</v>
      </c>
      <c r="N1287" s="323"/>
    </row>
    <row r="1288" spans="1:14">
      <c r="A1288" s="1854"/>
      <c r="B1288" s="4074" t="s">
        <v>5</v>
      </c>
      <c r="C1288" s="2029" t="s">
        <v>5102</v>
      </c>
      <c r="D1288" s="216"/>
      <c r="E1288" s="216"/>
      <c r="F1288" s="216"/>
      <c r="G1288" s="216"/>
      <c r="H1288" s="216"/>
      <c r="I1288" s="216"/>
      <c r="J1288" s="216"/>
      <c r="K1288" s="2193"/>
      <c r="L1288" s="1742"/>
      <c r="M1288" s="1046">
        <v>1757796</v>
      </c>
      <c r="N1288" s="323"/>
    </row>
    <row r="1289" spans="1:14">
      <c r="A1289" s="1855"/>
      <c r="B1289" s="4086"/>
      <c r="C1289" s="470"/>
      <c r="D1289" s="470"/>
      <c r="E1289" s="470"/>
      <c r="F1289" s="470"/>
      <c r="G1289" s="470"/>
      <c r="H1289" s="470"/>
      <c r="I1289" s="470"/>
      <c r="J1289" s="470"/>
      <c r="K1289" s="470"/>
      <c r="L1289" s="2754"/>
      <c r="M1289" s="3520"/>
      <c r="N1289" s="328"/>
    </row>
    <row r="1290" spans="1:14">
      <c r="A1290" s="1849"/>
      <c r="B1290" s="1966">
        <v>72</v>
      </c>
      <c r="C1290" s="643" t="s">
        <v>1396</v>
      </c>
      <c r="D1290" s="493"/>
      <c r="E1290" s="494"/>
      <c r="F1290" s="494"/>
      <c r="G1290" s="494"/>
      <c r="H1290" s="494"/>
      <c r="I1290" s="495"/>
      <c r="J1290" s="495"/>
      <c r="K1290" s="495"/>
      <c r="L1290" s="496"/>
      <c r="M1290" s="497"/>
      <c r="N1290" s="492"/>
    </row>
    <row r="1291" spans="1:14" ht="4.1500000000000004" customHeight="1">
      <c r="A1291" s="1498"/>
      <c r="N1291" s="69"/>
    </row>
    <row r="1292" spans="1:14" ht="12.75" customHeight="1">
      <c r="A1292" s="2167"/>
      <c r="B1292" s="4073"/>
      <c r="C1292" s="4601" t="s">
        <v>4498</v>
      </c>
      <c r="D1292" s="4603"/>
      <c r="E1292" s="2194" t="s">
        <v>1502</v>
      </c>
      <c r="F1292" s="4601" t="s">
        <v>4562</v>
      </c>
      <c r="G1292" s="4602"/>
      <c r="H1292" s="4602"/>
      <c r="I1292" s="4603"/>
      <c r="J1292" s="2194" t="s">
        <v>1502</v>
      </c>
      <c r="K1292" s="4566" t="s">
        <v>5103</v>
      </c>
      <c r="L1292" s="4567"/>
      <c r="M1292" s="4568"/>
      <c r="N1292" s="1897"/>
    </row>
    <row r="1293" spans="1:14" ht="15" customHeight="1">
      <c r="A1293" s="2167"/>
      <c r="B1293" s="4073"/>
      <c r="C1293" s="4604"/>
      <c r="D1293" s="4606"/>
      <c r="E1293" s="152"/>
      <c r="F1293" s="4604"/>
      <c r="G1293" s="4605"/>
      <c r="H1293" s="4605"/>
      <c r="I1293" s="4606"/>
      <c r="J1293" s="1897"/>
      <c r="K1293" s="4569"/>
      <c r="L1293" s="4570"/>
      <c r="M1293" s="4571"/>
      <c r="N1293" s="1897"/>
    </row>
    <row r="1294" spans="1:14" ht="15" customHeight="1">
      <c r="A1294" s="2167"/>
      <c r="B1294" s="4073"/>
      <c r="C1294" s="4628"/>
      <c r="D1294" s="4629"/>
      <c r="E1294" s="152"/>
      <c r="F1294" s="1751" t="s">
        <v>4503</v>
      </c>
      <c r="G1294" s="2195"/>
      <c r="H1294" s="2195"/>
      <c r="I1294" s="2196"/>
      <c r="J1294" s="1897"/>
      <c r="K1294" s="4569"/>
      <c r="L1294" s="4570"/>
      <c r="M1294" s="4571"/>
      <c r="N1294" s="1897"/>
    </row>
    <row r="1295" spans="1:14" ht="15" customHeight="1">
      <c r="A1295" s="2167"/>
      <c r="B1295" s="4073"/>
      <c r="C1295" s="2197" t="s">
        <v>1047</v>
      </c>
      <c r="D1295" s="2198"/>
      <c r="E1295" s="152"/>
      <c r="F1295" s="2197" t="s">
        <v>1448</v>
      </c>
      <c r="G1295" s="2198"/>
      <c r="H1295" s="2198"/>
      <c r="I1295" s="2199"/>
      <c r="J1295" s="1897"/>
      <c r="K1295" s="4569"/>
      <c r="L1295" s="4570"/>
      <c r="M1295" s="4571"/>
      <c r="N1295" s="1897"/>
    </row>
    <row r="1296" spans="1:14" ht="12.75" customHeight="1">
      <c r="A1296" s="2167"/>
      <c r="B1296" s="4073"/>
      <c r="C1296" s="1045" t="s">
        <v>5104</v>
      </c>
      <c r="D1296" s="2286"/>
      <c r="E1296" s="468"/>
      <c r="F1296" s="2287" t="s">
        <v>4807</v>
      </c>
      <c r="G1296" s="2200"/>
      <c r="H1296" s="2200"/>
      <c r="I1296" s="2201"/>
      <c r="J1296" s="2202"/>
      <c r="K1296" s="2203"/>
      <c r="L1296" s="2204"/>
      <c r="M1296" s="2205"/>
      <c r="N1296" s="1897"/>
    </row>
    <row r="1297" spans="1:14" ht="12.75" customHeight="1">
      <c r="A1297" s="2167"/>
      <c r="B1297" s="4073"/>
      <c r="C1297" s="2771"/>
      <c r="D1297" s="1041"/>
      <c r="E1297" s="468"/>
      <c r="F1297" s="2772"/>
      <c r="G1297" s="2773"/>
      <c r="H1297" s="2773"/>
      <c r="I1297" s="2773"/>
      <c r="J1297" s="2202"/>
      <c r="K1297" s="2774"/>
      <c r="L1297" s="1898"/>
      <c r="M1297" s="1898"/>
      <c r="N1297" s="1897"/>
    </row>
    <row r="1298" spans="1:14">
      <c r="A1298" s="1498"/>
      <c r="B1298" s="3332" t="s">
        <v>1959</v>
      </c>
      <c r="C1298" s="2995" t="s">
        <v>1182</v>
      </c>
      <c r="D1298" s="2756"/>
      <c r="E1298" s="2756"/>
      <c r="F1298" s="2756"/>
      <c r="G1298" s="2763"/>
      <c r="H1298" s="400"/>
      <c r="I1298" s="3406"/>
      <c r="J1298" s="3407"/>
      <c r="K1298" s="3408"/>
      <c r="L1298" s="3408"/>
      <c r="M1298" s="3528"/>
      <c r="N1298" s="461"/>
    </row>
    <row r="1299" spans="1:14">
      <c r="A1299" s="1498" t="s">
        <v>73</v>
      </c>
      <c r="B1299" s="4074"/>
      <c r="C1299" s="385"/>
      <c r="D1299" s="2756"/>
      <c r="E1299" s="2756"/>
      <c r="F1299" s="2756"/>
      <c r="G1299" s="2763"/>
      <c r="H1299" s="2764" t="s">
        <v>1586</v>
      </c>
      <c r="I1299" s="3451"/>
      <c r="J1299" s="3451"/>
      <c r="K1299" s="3452" t="s">
        <v>1589</v>
      </c>
      <c r="L1299" s="3453" t="s">
        <v>1588</v>
      </c>
      <c r="M1299" s="3454" t="s">
        <v>1587</v>
      </c>
      <c r="N1299" s="461"/>
    </row>
    <row r="1300" spans="1:14" ht="35">
      <c r="A1300" s="1498"/>
      <c r="B1300" s="1961"/>
      <c r="C1300" s="644"/>
      <c r="G1300" s="1330"/>
      <c r="H1300" s="1330"/>
      <c r="I1300" s="1330"/>
      <c r="J1300" s="385"/>
      <c r="K1300" s="385"/>
      <c r="L1300" s="2683" t="s">
        <v>1023</v>
      </c>
      <c r="M1300" s="2683" t="s">
        <v>1286</v>
      </c>
      <c r="N1300" s="461"/>
    </row>
    <row r="1301" spans="1:14">
      <c r="A1301" s="1498"/>
      <c r="B1301" s="4074" t="s">
        <v>409</v>
      </c>
      <c r="C1301" s="817" t="s">
        <v>129</v>
      </c>
      <c r="D1301" s="45"/>
      <c r="E1301" s="388"/>
      <c r="F1301" s="472"/>
      <c r="G1301" s="385"/>
      <c r="H1301" s="385"/>
      <c r="I1301" s="385"/>
      <c r="J1301" s="385"/>
      <c r="K1301" s="385"/>
      <c r="L1301" s="326">
        <v>118302</v>
      </c>
      <c r="M1301" s="326">
        <v>746178</v>
      </c>
      <c r="N1301" s="461"/>
    </row>
    <row r="1302" spans="1:14">
      <c r="A1302" s="1498"/>
      <c r="B1302" s="4074" t="s">
        <v>1344</v>
      </c>
      <c r="C1302" s="817" t="s">
        <v>1170</v>
      </c>
      <c r="D1302" s="45"/>
      <c r="E1302" s="388"/>
      <c r="F1302" s="472"/>
      <c r="G1302" s="385"/>
      <c r="H1302" s="385"/>
      <c r="I1302" s="385"/>
      <c r="J1302" s="385"/>
      <c r="K1302" s="385"/>
      <c r="L1302" s="1089">
        <v>117353</v>
      </c>
      <c r="M1302" s="1089">
        <v>117353</v>
      </c>
      <c r="N1302" s="461"/>
    </row>
    <row r="1303" spans="1:14">
      <c r="A1303" s="1498"/>
      <c r="B1303" s="4074" t="s">
        <v>891</v>
      </c>
      <c r="C1303" s="311" t="s">
        <v>208</v>
      </c>
      <c r="D1303" s="472"/>
      <c r="E1303" s="388"/>
      <c r="F1303" s="472"/>
      <c r="G1303" s="385"/>
      <c r="H1303" s="385"/>
      <c r="I1303" s="385"/>
      <c r="J1303" s="385"/>
      <c r="K1303" s="385"/>
      <c r="L1303" s="326">
        <v>117361</v>
      </c>
      <c r="M1303" s="326">
        <v>746179</v>
      </c>
      <c r="N1303" s="461"/>
    </row>
    <row r="1304" spans="1:14">
      <c r="A1304" s="1498"/>
      <c r="B1304" s="4074" t="s">
        <v>1345</v>
      </c>
      <c r="C1304" s="817" t="s">
        <v>1171</v>
      </c>
      <c r="D1304" s="45"/>
      <c r="E1304" s="388"/>
      <c r="F1304" s="472"/>
      <c r="G1304" s="385"/>
      <c r="H1304" s="385"/>
      <c r="I1304" s="385"/>
      <c r="J1304" s="385"/>
      <c r="K1304" s="385"/>
      <c r="L1304" s="1089">
        <v>117363</v>
      </c>
      <c r="M1304" s="1089">
        <v>117363</v>
      </c>
      <c r="N1304" s="461"/>
    </row>
    <row r="1305" spans="1:14">
      <c r="A1305" s="1498"/>
      <c r="B1305" s="4074" t="s">
        <v>1346</v>
      </c>
      <c r="C1305" s="817" t="s">
        <v>1025</v>
      </c>
      <c r="D1305" s="45"/>
      <c r="E1305" s="388"/>
      <c r="F1305" s="472"/>
      <c r="G1305" s="385"/>
      <c r="H1305" s="385"/>
      <c r="I1305" s="385"/>
      <c r="J1305" s="385"/>
      <c r="K1305" s="385"/>
      <c r="L1305" s="1089">
        <v>520247</v>
      </c>
      <c r="M1305" s="326">
        <v>746182</v>
      </c>
      <c r="N1305" s="461"/>
    </row>
    <row r="1306" spans="1:14">
      <c r="A1306" s="1498"/>
      <c r="B1306" s="4074" t="s">
        <v>1347</v>
      </c>
      <c r="C1306" s="817" t="s">
        <v>1172</v>
      </c>
      <c r="D1306" s="45"/>
      <c r="E1306" s="388"/>
      <c r="F1306" s="472"/>
      <c r="G1306" s="385"/>
      <c r="H1306" s="385"/>
      <c r="I1306" s="385"/>
      <c r="J1306" s="385"/>
      <c r="K1306" s="385"/>
      <c r="L1306" s="1089">
        <v>400556</v>
      </c>
      <c r="M1306" s="673"/>
      <c r="N1306" s="461"/>
    </row>
    <row r="1307" spans="1:14">
      <c r="A1307" s="1498"/>
      <c r="B1307" s="4074" t="s">
        <v>1348</v>
      </c>
      <c r="C1307" s="817" t="s">
        <v>1172</v>
      </c>
      <c r="D1307" s="45"/>
      <c r="E1307" s="388"/>
      <c r="F1307" s="472"/>
      <c r="G1307" s="385"/>
      <c r="H1307" s="385"/>
      <c r="I1307" s="385"/>
      <c r="J1307" s="385"/>
      <c r="K1307" s="385"/>
      <c r="L1307" s="385"/>
      <c r="M1307" s="326">
        <v>746711</v>
      </c>
      <c r="N1307" s="461"/>
    </row>
    <row r="1308" spans="1:14">
      <c r="A1308" s="1498"/>
      <c r="B1308" s="4074" t="s">
        <v>1237</v>
      </c>
      <c r="C1308" s="817" t="s">
        <v>1173</v>
      </c>
      <c r="D1308" s="45"/>
      <c r="E1308" s="388"/>
      <c r="F1308" s="472"/>
      <c r="G1308" s="385"/>
      <c r="H1308" s="385"/>
      <c r="I1308" s="385"/>
      <c r="J1308" s="385"/>
      <c r="K1308" s="385"/>
      <c r="L1308" s="1089">
        <v>400557</v>
      </c>
      <c r="M1308" s="673"/>
      <c r="N1308" s="461"/>
    </row>
    <row r="1309" spans="1:14">
      <c r="A1309" s="1498"/>
      <c r="B1309" s="4074" t="s">
        <v>508</v>
      </c>
      <c r="C1309" s="817" t="s">
        <v>1173</v>
      </c>
      <c r="D1309" s="45"/>
      <c r="E1309" s="388"/>
      <c r="F1309" s="472"/>
      <c r="G1309" s="385"/>
      <c r="H1309" s="385"/>
      <c r="I1309" s="385"/>
      <c r="J1309" s="385"/>
      <c r="K1309" s="385"/>
      <c r="L1309" s="385"/>
      <c r="M1309" s="326">
        <v>746712</v>
      </c>
      <c r="N1309" s="461"/>
    </row>
    <row r="1310" spans="1:14">
      <c r="A1310" s="1498"/>
      <c r="B1310" s="4074" t="s">
        <v>4</v>
      </c>
      <c r="C1310" s="817" t="s">
        <v>1180</v>
      </c>
      <c r="D1310" s="45"/>
      <c r="E1310" s="388"/>
      <c r="F1310" s="472"/>
      <c r="G1310" s="385"/>
      <c r="H1310" s="385"/>
      <c r="I1310" s="385"/>
      <c r="J1310" s="385"/>
      <c r="K1310" s="385"/>
      <c r="L1310" s="1089">
        <v>117369</v>
      </c>
      <c r="M1310" s="326">
        <v>746180</v>
      </c>
      <c r="N1310" s="461"/>
    </row>
    <row r="1311" spans="1:14">
      <c r="A1311" s="1498"/>
      <c r="B1311" s="4074" t="s">
        <v>1370</v>
      </c>
      <c r="C1311" s="817" t="s">
        <v>1181</v>
      </c>
      <c r="D1311" s="45"/>
      <c r="E1311" s="388"/>
      <c r="F1311" s="472"/>
      <c r="G1311" s="385"/>
      <c r="H1311" s="385"/>
      <c r="I1311" s="385"/>
      <c r="J1311" s="385"/>
      <c r="K1311" s="385"/>
      <c r="L1311" s="1089">
        <v>117373</v>
      </c>
      <c r="M1311" s="326">
        <v>746181</v>
      </c>
      <c r="N1311" s="461"/>
    </row>
    <row r="1312" spans="1:14">
      <c r="A1312" s="1498"/>
      <c r="B1312" s="4074" t="s">
        <v>1371</v>
      </c>
      <c r="C1312" s="817" t="s">
        <v>1075</v>
      </c>
      <c r="D1312" s="45"/>
      <c r="E1312" s="388"/>
      <c r="F1312" s="472"/>
      <c r="G1312" s="385"/>
      <c r="H1312" s="385"/>
      <c r="I1312" s="385"/>
      <c r="J1312" s="385"/>
      <c r="K1312" s="385"/>
      <c r="L1312" s="1089">
        <v>117404</v>
      </c>
      <c r="M1312" s="326">
        <v>746183</v>
      </c>
      <c r="N1312" s="461"/>
    </row>
    <row r="1313" spans="1:14">
      <c r="A1313" s="1498"/>
      <c r="B1313" s="4074" t="s">
        <v>847</v>
      </c>
      <c r="C1313" s="817" t="s">
        <v>1174</v>
      </c>
      <c r="D1313" s="45"/>
      <c r="E1313" s="388"/>
      <c r="F1313" s="472"/>
      <c r="G1313" s="385"/>
      <c r="H1313" s="385"/>
      <c r="I1313" s="385"/>
      <c r="J1313" s="385"/>
      <c r="K1313" s="385"/>
      <c r="L1313" s="1089">
        <v>117411</v>
      </c>
      <c r="M1313" s="326">
        <v>746184</v>
      </c>
      <c r="N1313" s="461"/>
    </row>
    <row r="1314" spans="1:14">
      <c r="A1314" s="1498"/>
      <c r="B1314" s="4074" t="s">
        <v>5</v>
      </c>
      <c r="C1314" s="817" t="s">
        <v>1187</v>
      </c>
      <c r="D1314" s="45"/>
      <c r="E1314" s="388"/>
      <c r="F1314" s="472"/>
      <c r="G1314" s="385"/>
      <c r="H1314" s="385"/>
      <c r="I1314" s="385"/>
      <c r="J1314" s="385"/>
      <c r="K1314" s="385"/>
      <c r="L1314" s="1089">
        <v>308969</v>
      </c>
      <c r="M1314" s="326">
        <v>746185</v>
      </c>
      <c r="N1314" s="461"/>
    </row>
    <row r="1315" spans="1:14">
      <c r="A1315" s="1498"/>
      <c r="B1315" s="4074" t="s">
        <v>1372</v>
      </c>
      <c r="C1315" s="817" t="s">
        <v>1097</v>
      </c>
      <c r="D1315" s="45"/>
      <c r="E1315" s="388"/>
      <c r="F1315" s="472"/>
      <c r="G1315" s="385"/>
      <c r="H1315" s="385"/>
      <c r="I1315" s="385"/>
      <c r="J1315" s="385"/>
      <c r="K1315" s="385"/>
      <c r="L1315" s="1089">
        <v>117470</v>
      </c>
      <c r="M1315" s="326">
        <v>746186</v>
      </c>
      <c r="N1315" s="461"/>
    </row>
    <row r="1316" spans="1:14">
      <c r="A1316" s="1498"/>
      <c r="B1316" s="4074" t="s">
        <v>1373</v>
      </c>
      <c r="C1316" s="817" t="s">
        <v>1762</v>
      </c>
      <c r="D1316" s="45"/>
      <c r="E1316" s="388"/>
      <c r="F1316" s="472"/>
      <c r="G1316" s="385"/>
      <c r="H1316" s="385"/>
      <c r="I1316" s="385"/>
      <c r="J1316" s="385"/>
      <c r="K1316" s="385"/>
      <c r="L1316" s="1089">
        <v>1768891</v>
      </c>
      <c r="M1316" s="326">
        <v>1768901</v>
      </c>
      <c r="N1316" s="461"/>
    </row>
    <row r="1317" spans="1:14">
      <c r="A1317" s="1498"/>
      <c r="B1317" s="4074" t="s">
        <v>1374</v>
      </c>
      <c r="C1317" s="1705" t="s">
        <v>4106</v>
      </c>
      <c r="D1317" s="472"/>
      <c r="E1317" s="388"/>
      <c r="F1317" s="472"/>
      <c r="G1317" s="385"/>
      <c r="H1317" s="385"/>
      <c r="I1317" s="385"/>
      <c r="J1317" s="385"/>
      <c r="K1317" s="385"/>
      <c r="L1317" s="326">
        <v>746678</v>
      </c>
      <c r="M1317" s="673"/>
      <c r="N1317" s="461"/>
    </row>
    <row r="1318" spans="1:14">
      <c r="A1318" s="1498"/>
      <c r="B1318" s="4074" t="s">
        <v>1369</v>
      </c>
      <c r="C1318" s="311" t="s">
        <v>4104</v>
      </c>
      <c r="D1318" s="472"/>
      <c r="E1318" s="388"/>
      <c r="F1318" s="472"/>
      <c r="G1318" s="385"/>
      <c r="H1318" s="385"/>
      <c r="I1318" s="385"/>
      <c r="J1318" s="385"/>
      <c r="K1318" s="385"/>
      <c r="L1318" s="385"/>
      <c r="M1318" s="326">
        <v>746189</v>
      </c>
      <c r="N1318" s="461"/>
    </row>
    <row r="1319" spans="1:14">
      <c r="A1319" s="1498"/>
      <c r="B1319" s="4074" t="s">
        <v>1238</v>
      </c>
      <c r="C1319" s="311" t="s">
        <v>1278</v>
      </c>
      <c r="D1319" s="472"/>
      <c r="E1319" s="388"/>
      <c r="F1319" s="472"/>
      <c r="G1319" s="385"/>
      <c r="H1319" s="385"/>
      <c r="I1319" s="385"/>
      <c r="J1319" s="2928" t="s">
        <v>5105</v>
      </c>
      <c r="K1319" s="385"/>
      <c r="L1319" s="326">
        <v>1757325</v>
      </c>
      <c r="M1319" s="829"/>
      <c r="N1319" s="461"/>
    </row>
    <row r="1320" spans="1:14">
      <c r="A1320" s="1498"/>
      <c r="B1320" s="4074" t="s">
        <v>1375</v>
      </c>
      <c r="C1320" s="311" t="s">
        <v>1277</v>
      </c>
      <c r="D1320" s="472"/>
      <c r="E1320" s="388"/>
      <c r="F1320" s="472"/>
      <c r="G1320" s="385"/>
      <c r="H1320" s="385"/>
      <c r="I1320" s="385"/>
      <c r="J1320" s="1462" t="s">
        <v>5106</v>
      </c>
      <c r="K1320" s="385"/>
      <c r="L1320" s="1174"/>
      <c r="M1320" s="326">
        <v>1757327</v>
      </c>
      <c r="N1320" s="461"/>
    </row>
    <row r="1321" spans="1:14">
      <c r="A1321" s="1015"/>
      <c r="B1321" s="4074" t="s">
        <v>1376</v>
      </c>
      <c r="C1321" s="311" t="s">
        <v>5107</v>
      </c>
      <c r="D1321" s="472"/>
      <c r="E1321" s="392"/>
      <c r="F1321" s="34"/>
      <c r="G1321" s="392"/>
      <c r="H1321" s="392"/>
      <c r="I1321" s="392"/>
      <c r="J1321" s="392"/>
      <c r="K1321" s="392"/>
      <c r="L1321" s="2288">
        <v>746679</v>
      </c>
      <c r="M1321" s="818"/>
      <c r="N1321" s="802"/>
    </row>
    <row r="1322" spans="1:14">
      <c r="A1322" s="1498"/>
      <c r="B1322" s="4074" t="s">
        <v>546</v>
      </c>
      <c r="C1322" s="817" t="s">
        <v>15</v>
      </c>
      <c r="D1322" s="45"/>
      <c r="E1322" s="472"/>
      <c r="F1322" s="2189"/>
      <c r="G1322" s="385"/>
      <c r="H1322" s="385"/>
      <c r="I1322" s="385"/>
      <c r="J1322" s="385"/>
      <c r="K1322" s="385"/>
      <c r="L1322" s="1089">
        <v>117389</v>
      </c>
      <c r="M1322" s="326">
        <v>746188</v>
      </c>
      <c r="N1322" s="461"/>
    </row>
    <row r="1323" spans="1:14">
      <c r="A1323" s="1498"/>
      <c r="B1323" s="4087" t="s">
        <v>2017</v>
      </c>
      <c r="C1323" s="1068" t="s">
        <v>5108</v>
      </c>
      <c r="D1323" s="472"/>
      <c r="E1323" s="472"/>
      <c r="F1323" s="472"/>
      <c r="G1323" s="472"/>
      <c r="H1323" s="385"/>
      <c r="I1323" s="385"/>
      <c r="J1323" s="385"/>
      <c r="K1323" s="385"/>
      <c r="L1323" s="2289" t="s">
        <v>1341</v>
      </c>
      <c r="M1323" s="1330"/>
      <c r="N1323" s="69"/>
    </row>
    <row r="1324" spans="1:14">
      <c r="A1324" s="1498"/>
      <c r="B1324" s="4074" t="s">
        <v>4105</v>
      </c>
      <c r="C1324" s="2860" t="s">
        <v>5109</v>
      </c>
      <c r="D1324" s="34"/>
      <c r="E1324" s="385"/>
      <c r="F1324" s="474"/>
      <c r="G1324" s="385"/>
      <c r="H1324" s="385"/>
      <c r="I1324" s="388"/>
      <c r="J1324" s="385"/>
      <c r="K1324" s="342"/>
      <c r="L1324" s="2776"/>
      <c r="M1324" s="1112">
        <v>746176</v>
      </c>
      <c r="N1324" s="461"/>
    </row>
    <row r="1325" spans="1:14">
      <c r="A1325" s="1498"/>
      <c r="B1325" s="4074"/>
      <c r="C1325" s="2860"/>
      <c r="D1325" s="34"/>
      <c r="E1325" s="385"/>
      <c r="F1325" s="474"/>
      <c r="G1325" s="385"/>
      <c r="H1325" s="385"/>
      <c r="I1325" s="388"/>
      <c r="J1325" s="385"/>
      <c r="K1325" s="342"/>
      <c r="L1325" s="2776"/>
      <c r="M1325" s="2776"/>
      <c r="N1325" s="461"/>
    </row>
    <row r="1326" spans="1:14">
      <c r="A1326" s="500"/>
      <c r="B1326" s="3332" t="s">
        <v>2155</v>
      </c>
      <c r="C1326" s="987" t="s">
        <v>1183</v>
      </c>
      <c r="D1326" s="197"/>
      <c r="E1326" s="197"/>
      <c r="F1326" s="197"/>
      <c r="G1326" s="197"/>
      <c r="H1326" s="197"/>
      <c r="I1326" s="197"/>
      <c r="J1326" s="197"/>
      <c r="K1326" s="197"/>
      <c r="L1326" s="197"/>
      <c r="M1326" s="197"/>
      <c r="N1326" s="501"/>
    </row>
    <row r="1327" spans="1:14">
      <c r="A1327" s="1015"/>
      <c r="B1327" s="4074"/>
      <c r="C1327" s="311" t="s">
        <v>1104</v>
      </c>
      <c r="D1327" s="472"/>
      <c r="E1327" s="392"/>
      <c r="F1327" s="34"/>
      <c r="G1327" s="392"/>
      <c r="H1327" s="2207"/>
      <c r="I1327" s="412"/>
      <c r="J1327" s="412"/>
      <c r="K1327" s="3652"/>
      <c r="L1327" s="412"/>
      <c r="M1327" s="412"/>
      <c r="N1327" s="802"/>
    </row>
    <row r="1328" spans="1:14">
      <c r="A1328" s="1015"/>
      <c r="B1328" s="4074" t="s">
        <v>409</v>
      </c>
      <c r="C1328" s="321" t="s">
        <v>1105</v>
      </c>
      <c r="D1328" s="2208"/>
      <c r="E1328" s="392"/>
      <c r="F1328" s="34"/>
      <c r="G1328" s="392"/>
      <c r="H1328" s="392"/>
      <c r="I1328" s="2209">
        <v>0</v>
      </c>
      <c r="J1328" s="392"/>
      <c r="K1328" s="1089">
        <v>516282</v>
      </c>
      <c r="L1328" s="2776"/>
      <c r="M1328" s="412"/>
      <c r="N1328" s="802"/>
    </row>
    <row r="1329" spans="1:14">
      <c r="A1329" s="1015"/>
      <c r="B1329" s="4074" t="s">
        <v>1344</v>
      </c>
      <c r="C1329" s="321" t="s">
        <v>1106</v>
      </c>
      <c r="D1329" s="2208"/>
      <c r="E1329" s="392"/>
      <c r="F1329" s="34"/>
      <c r="G1329" s="392"/>
      <c r="H1329" s="392"/>
      <c r="I1329" s="2209"/>
      <c r="J1329" s="392"/>
      <c r="K1329" s="1089">
        <v>516273</v>
      </c>
      <c r="L1329" s="2776"/>
      <c r="M1329" s="412"/>
      <c r="N1329" s="802"/>
    </row>
    <row r="1330" spans="1:14">
      <c r="A1330" s="1015"/>
      <c r="B1330" s="4074" t="s">
        <v>891</v>
      </c>
      <c r="C1330" s="321" t="s">
        <v>1457</v>
      </c>
      <c r="D1330" s="2208"/>
      <c r="E1330" s="392"/>
      <c r="F1330" s="34"/>
      <c r="G1330" s="392"/>
      <c r="H1330" s="392"/>
      <c r="I1330" s="2209">
        <v>0</v>
      </c>
      <c r="J1330" s="392"/>
      <c r="K1330" s="1089">
        <v>516288</v>
      </c>
      <c r="L1330" s="2776"/>
      <c r="M1330" s="412"/>
      <c r="N1330" s="802"/>
    </row>
    <row r="1331" spans="1:14">
      <c r="A1331" s="1015"/>
      <c r="B1331" s="4074" t="s">
        <v>1345</v>
      </c>
      <c r="C1331" s="321" t="s">
        <v>681</v>
      </c>
      <c r="D1331" s="2208"/>
      <c r="E1331" s="392"/>
      <c r="F1331" s="34"/>
      <c r="G1331" s="392"/>
      <c r="H1331" s="392"/>
      <c r="I1331" s="2209">
        <v>0</v>
      </c>
      <c r="J1331" s="392"/>
      <c r="K1331" s="1089">
        <v>516292</v>
      </c>
      <c r="L1331" s="2776"/>
      <c r="M1331" s="412"/>
      <c r="N1331" s="802"/>
    </row>
    <row r="1332" spans="1:14">
      <c r="A1332" s="1015"/>
      <c r="B1332" s="4074" t="s">
        <v>1346</v>
      </c>
      <c r="C1332" s="311" t="s">
        <v>1107</v>
      </c>
      <c r="D1332" s="472"/>
      <c r="E1332" s="392"/>
      <c r="F1332" s="34"/>
      <c r="G1332" s="392"/>
      <c r="H1332" s="392"/>
      <c r="I1332" s="2209">
        <v>0</v>
      </c>
      <c r="J1332" s="392"/>
      <c r="K1332" s="1089">
        <v>746155</v>
      </c>
      <c r="L1332" s="882">
        <v>0</v>
      </c>
      <c r="M1332" s="3652"/>
      <c r="N1332" s="802"/>
    </row>
    <row r="1333" spans="1:14">
      <c r="A1333" s="1015"/>
      <c r="B1333" s="4074" t="s">
        <v>1347</v>
      </c>
      <c r="C1333" s="311" t="s">
        <v>1108</v>
      </c>
      <c r="D1333" s="472"/>
      <c r="E1333" s="392"/>
      <c r="F1333" s="34"/>
      <c r="G1333" s="392"/>
      <c r="H1333" s="392"/>
      <c r="I1333" s="2209">
        <v>0</v>
      </c>
      <c r="J1333" s="392"/>
      <c r="K1333" s="1089">
        <v>516301</v>
      </c>
      <c r="L1333" s="882">
        <v>0</v>
      </c>
      <c r="M1333" s="3652"/>
      <c r="N1333" s="802"/>
    </row>
    <row r="1334" spans="1:14">
      <c r="A1334" s="1015"/>
      <c r="B1334" s="4074" t="s">
        <v>1348</v>
      </c>
      <c r="C1334" s="311" t="s">
        <v>1109</v>
      </c>
      <c r="D1334" s="472"/>
      <c r="E1334" s="392"/>
      <c r="F1334" s="34"/>
      <c r="G1334" s="392"/>
      <c r="H1334" s="392"/>
      <c r="I1334" s="2209">
        <v>0</v>
      </c>
      <c r="J1334" s="392"/>
      <c r="K1334" s="2290">
        <v>746158</v>
      </c>
      <c r="L1334" s="2291">
        <v>0</v>
      </c>
      <c r="M1334" s="3652"/>
      <c r="N1334" s="802"/>
    </row>
    <row r="1335" spans="1:14">
      <c r="A1335" s="1873"/>
      <c r="B1335" s="1983" t="s">
        <v>1237</v>
      </c>
      <c r="C1335" s="1068" t="s">
        <v>5110</v>
      </c>
      <c r="D1335" s="2206"/>
      <c r="E1335" s="1074"/>
      <c r="F1335" s="1073"/>
      <c r="G1335" s="1074"/>
      <c r="H1335" s="1074"/>
      <c r="I1335" s="2210"/>
      <c r="J1335" s="1074"/>
      <c r="K1335" s="1702"/>
      <c r="L1335" s="1070" t="s">
        <v>1341</v>
      </c>
      <c r="M1335" s="2211"/>
      <c r="N1335" s="1067"/>
    </row>
    <row r="1336" spans="1:14">
      <c r="A1336" s="500"/>
      <c r="B1336" s="3332" t="s">
        <v>2538</v>
      </c>
      <c r="C1336" s="987" t="s">
        <v>2142</v>
      </c>
      <c r="D1336" s="197"/>
      <c r="E1336" s="197"/>
      <c r="F1336" s="197"/>
      <c r="G1336" s="197"/>
      <c r="H1336" s="197"/>
      <c r="I1336" s="197"/>
      <c r="J1336" s="197"/>
      <c r="K1336" s="504" t="s">
        <v>5111</v>
      </c>
      <c r="L1336" s="327"/>
      <c r="M1336" s="1112">
        <v>746175</v>
      </c>
      <c r="N1336" s="501"/>
    </row>
    <row r="1337" spans="1:14">
      <c r="A1337" s="673"/>
      <c r="B1337" s="4073"/>
      <c r="C1337" s="327"/>
      <c r="D1337" s="327"/>
      <c r="E1337" s="327"/>
      <c r="F1337" s="327"/>
      <c r="G1337" s="327"/>
      <c r="H1337" s="327"/>
      <c r="I1337" s="327"/>
      <c r="J1337" s="327"/>
      <c r="K1337" s="673"/>
      <c r="L1337" s="673"/>
      <c r="M1337" s="673"/>
      <c r="N1337" s="673"/>
    </row>
    <row r="1338" spans="1:14">
      <c r="A1338" s="1866"/>
      <c r="B1338" s="1966">
        <v>73</v>
      </c>
      <c r="C1338" s="746" t="s">
        <v>1397</v>
      </c>
      <c r="D1338" s="746"/>
      <c r="E1338" s="747"/>
      <c r="F1338" s="747"/>
      <c r="G1338" s="747"/>
      <c r="H1338" s="747"/>
      <c r="I1338" s="748"/>
      <c r="J1338" s="748"/>
      <c r="K1338" s="748"/>
      <c r="L1338" s="749"/>
      <c r="M1338" s="750"/>
      <c r="N1338" s="651"/>
    </row>
    <row r="1339" spans="1:14">
      <c r="A1339" s="1498"/>
      <c r="N1339" s="69"/>
    </row>
    <row r="1340" spans="1:14" ht="12.75" customHeight="1">
      <c r="A1340" s="1854"/>
      <c r="B1340" s="4074"/>
      <c r="C1340" s="4619" t="s">
        <v>4586</v>
      </c>
      <c r="D1340" s="4620"/>
      <c r="E1340" s="4620"/>
      <c r="F1340" s="4621"/>
      <c r="G1340" s="2212" t="s">
        <v>1502</v>
      </c>
      <c r="H1340" s="1183" t="s">
        <v>5112</v>
      </c>
      <c r="I1340" s="1484"/>
      <c r="J1340" s="1184"/>
      <c r="K1340" s="1484"/>
      <c r="L1340" s="2213"/>
      <c r="M1340" s="2214"/>
      <c r="N1340" s="323"/>
    </row>
    <row r="1341" spans="1:14" ht="15" customHeight="1">
      <c r="A1341" s="1854"/>
      <c r="B1341" s="4074"/>
      <c r="C1341" s="4622"/>
      <c r="D1341" s="4623"/>
      <c r="E1341" s="4623"/>
      <c r="F1341" s="4624"/>
      <c r="G1341" s="216"/>
      <c r="H1341" s="1182"/>
      <c r="I1341" s="216"/>
      <c r="J1341" s="1182"/>
      <c r="K1341" s="1468"/>
      <c r="L1341" s="1169"/>
      <c r="M1341" s="1169"/>
      <c r="N1341" s="2279"/>
    </row>
    <row r="1342" spans="1:14" ht="15" customHeight="1">
      <c r="A1342" s="1854"/>
      <c r="B1342" s="4074"/>
      <c r="C1342" s="4625"/>
      <c r="D1342" s="4626"/>
      <c r="E1342" s="4626"/>
      <c r="F1342" s="4627"/>
      <c r="G1342" s="2212" t="s">
        <v>1500</v>
      </c>
      <c r="H1342" s="1183" t="s">
        <v>4807</v>
      </c>
      <c r="I1342" s="1484"/>
      <c r="J1342" s="1184"/>
      <c r="K1342" s="1484"/>
      <c r="L1342" s="2213"/>
      <c r="M1342" s="2214"/>
      <c r="N1342" s="323"/>
    </row>
    <row r="1343" spans="1:14">
      <c r="A1343" s="1865"/>
      <c r="B1343" s="4073"/>
      <c r="C1343" s="468"/>
      <c r="D1343" s="468"/>
      <c r="E1343" s="468"/>
      <c r="F1343" s="468"/>
      <c r="G1343" s="468"/>
      <c r="H1343" s="468"/>
      <c r="I1343" s="468"/>
      <c r="J1343" s="468"/>
      <c r="K1343" s="468"/>
      <c r="L1343" s="468"/>
      <c r="M1343" s="468"/>
      <c r="N1343" s="673"/>
    </row>
    <row r="1344" spans="1:14">
      <c r="A1344" s="1865"/>
      <c r="B1344" s="4073"/>
      <c r="C1344" s="2215" t="s">
        <v>1795</v>
      </c>
      <c r="D1344" s="673"/>
      <c r="E1344" s="2215"/>
      <c r="F1344" s="2215"/>
      <c r="G1344" s="2215"/>
      <c r="H1344" s="1040"/>
      <c r="I1344" s="1040"/>
      <c r="J1344" s="468"/>
      <c r="K1344" s="468"/>
      <c r="L1344" s="468"/>
      <c r="M1344" s="468"/>
      <c r="N1344" s="673"/>
    </row>
    <row r="1345" spans="1:14">
      <c r="A1345" s="1865"/>
      <c r="B1345" s="4073"/>
      <c r="C1345" s="673"/>
      <c r="D1345" s="2216" t="s">
        <v>5113</v>
      </c>
      <c r="E1345" s="2215"/>
      <c r="F1345" s="2215"/>
      <c r="G1345" s="2215"/>
      <c r="H1345" s="2217"/>
      <c r="I1345" s="1040"/>
      <c r="J1345" s="468"/>
      <c r="K1345" s="468"/>
      <c r="L1345" s="468"/>
      <c r="M1345" s="468"/>
      <c r="N1345" s="673"/>
    </row>
    <row r="1346" spans="1:14">
      <c r="A1346" s="1854"/>
      <c r="B1346" s="3332" t="s">
        <v>1245</v>
      </c>
      <c r="C1346" s="4107" t="s">
        <v>2113</v>
      </c>
      <c r="D1346" s="4106"/>
      <c r="E1346" s="4106"/>
      <c r="F1346" s="4106"/>
      <c r="G1346" s="4106"/>
      <c r="H1346" s="4106"/>
      <c r="I1346" s="4106"/>
      <c r="J1346" s="4106"/>
      <c r="K1346" s="4106"/>
      <c r="L1346" s="4106"/>
      <c r="M1346" s="4106"/>
      <c r="N1346" s="323"/>
    </row>
    <row r="1347" spans="1:14">
      <c r="A1347" s="1151"/>
      <c r="B1347" s="4074" t="s">
        <v>409</v>
      </c>
      <c r="C1347" s="323" t="s">
        <v>1984</v>
      </c>
      <c r="D1347" s="323"/>
      <c r="E1347" s="323"/>
      <c r="F1347" s="323"/>
      <c r="G1347" s="323"/>
      <c r="H1347" s="323"/>
      <c r="I1347" s="562"/>
      <c r="J1347" s="323"/>
      <c r="K1347" s="2929"/>
      <c r="L1347" s="336">
        <v>1775841</v>
      </c>
      <c r="M1347" s="323"/>
      <c r="N1347" s="668"/>
    </row>
    <row r="1348" spans="1:14">
      <c r="A1348" s="1854"/>
      <c r="B1348" s="4074" t="s">
        <v>1344</v>
      </c>
      <c r="C1348" s="323" t="s">
        <v>1985</v>
      </c>
      <c r="D1348" s="323"/>
      <c r="E1348" s="323"/>
      <c r="F1348" s="323"/>
      <c r="G1348" s="323"/>
      <c r="H1348" s="216"/>
      <c r="I1348" s="2004"/>
      <c r="J1348" s="2036"/>
      <c r="K1348" s="1468"/>
      <c r="L1348" s="336">
        <v>1775840</v>
      </c>
      <c r="M1348" s="2776"/>
      <c r="N1348" s="323"/>
    </row>
    <row r="1349" spans="1:14">
      <c r="A1349" s="1854"/>
      <c r="B1349" s="4074" t="s">
        <v>891</v>
      </c>
      <c r="C1349" s="323" t="s">
        <v>420</v>
      </c>
      <c r="D1349" s="323"/>
      <c r="E1349" s="323"/>
      <c r="F1349" s="323"/>
      <c r="G1349" s="323"/>
      <c r="H1349" s="216"/>
      <c r="I1349" s="2004"/>
      <c r="J1349" s="2036"/>
      <c r="K1349" s="652">
        <v>1775851</v>
      </c>
      <c r="L1349" s="216"/>
      <c r="M1349" s="2776"/>
      <c r="N1349" s="323"/>
    </row>
    <row r="1350" spans="1:14">
      <c r="A1350" s="1854"/>
      <c r="B1350" s="4074" t="s">
        <v>1345</v>
      </c>
      <c r="C1350" s="323" t="s">
        <v>2015</v>
      </c>
      <c r="D1350" s="323"/>
      <c r="E1350" s="323"/>
      <c r="F1350" s="323"/>
      <c r="G1350" s="323"/>
      <c r="H1350" s="216"/>
      <c r="I1350" s="2004"/>
      <c r="J1350" s="2036"/>
      <c r="K1350" s="336">
        <v>1775852</v>
      </c>
      <c r="L1350" s="216"/>
      <c r="M1350" s="2776"/>
      <c r="N1350" s="323"/>
    </row>
    <row r="1351" spans="1:14">
      <c r="A1351" s="1854"/>
      <c r="B1351" s="4074" t="s">
        <v>1346</v>
      </c>
      <c r="C1351" s="323" t="s">
        <v>4589</v>
      </c>
      <c r="D1351" s="1468"/>
      <c r="E1351" s="1468"/>
      <c r="F1351" s="1468"/>
      <c r="G1351" s="1468"/>
      <c r="H1351" s="1468"/>
      <c r="I1351" s="1468"/>
      <c r="J1351" s="1468"/>
      <c r="K1351" s="1468"/>
      <c r="L1351" s="2916" t="s">
        <v>1341</v>
      </c>
      <c r="M1351" s="216"/>
      <c r="N1351" s="323"/>
    </row>
    <row r="1352" spans="1:14">
      <c r="A1352" s="1854"/>
      <c r="B1352" s="4074" t="s">
        <v>1347</v>
      </c>
      <c r="C1352" s="323" t="s">
        <v>4568</v>
      </c>
      <c r="D1352" s="323"/>
      <c r="E1352" s="323"/>
      <c r="F1352" s="323"/>
      <c r="G1352" s="323"/>
      <c r="H1352" s="216"/>
      <c r="I1352" s="2004"/>
      <c r="J1352" s="2036"/>
      <c r="K1352" s="1468"/>
      <c r="L1352" s="336">
        <v>1775853</v>
      </c>
      <c r="M1352" s="2776"/>
      <c r="N1352" s="323"/>
    </row>
    <row r="1353" spans="1:14">
      <c r="A1353" s="1854"/>
      <c r="B1353" s="4074" t="s">
        <v>1348</v>
      </c>
      <c r="C1353" s="323" t="s">
        <v>1340</v>
      </c>
      <c r="D1353" s="1468"/>
      <c r="E1353" s="1468"/>
      <c r="F1353" s="1468"/>
      <c r="G1353" s="1468"/>
      <c r="H1353" s="1468"/>
      <c r="I1353" s="1468"/>
      <c r="J1353" s="1468"/>
      <c r="K1353" s="1468"/>
      <c r="L1353" s="2916" t="s">
        <v>1341</v>
      </c>
      <c r="M1353" s="216"/>
      <c r="N1353" s="323"/>
    </row>
    <row r="1354" spans="1:14">
      <c r="A1354" s="1854"/>
      <c r="B1354" s="4074" t="s">
        <v>1237</v>
      </c>
      <c r="C1354" s="323" t="s">
        <v>4590</v>
      </c>
      <c r="D1354" s="1468"/>
      <c r="E1354" s="1468"/>
      <c r="F1354" s="1468"/>
      <c r="G1354" s="1468"/>
      <c r="H1354" s="1468"/>
      <c r="I1354" s="2004"/>
      <c r="J1354" s="2036"/>
      <c r="K1354" s="1468"/>
      <c r="L1354" s="336">
        <v>1758205</v>
      </c>
      <c r="M1354" s="2776"/>
      <c r="N1354" s="323"/>
    </row>
    <row r="1355" spans="1:14">
      <c r="A1355" s="1854"/>
      <c r="B1355" s="4074"/>
      <c r="C1355" s="2930" t="s">
        <v>1988</v>
      </c>
      <c r="D1355" s="2029"/>
      <c r="E1355" s="660"/>
      <c r="F1355" s="2029"/>
      <c r="G1355" s="2029"/>
      <c r="H1355" s="2029"/>
      <c r="I1355" s="2029"/>
      <c r="J1355" s="2029"/>
      <c r="K1355" s="660"/>
      <c r="L1355" s="1892"/>
      <c r="M1355" s="1892"/>
      <c r="N1355" s="323"/>
    </row>
    <row r="1356" spans="1:14">
      <c r="A1356" s="1854"/>
      <c r="B1356" s="4074" t="s">
        <v>508</v>
      </c>
      <c r="C1356" s="1644" t="s">
        <v>1989</v>
      </c>
      <c r="D1356" s="2029"/>
      <c r="E1356" s="660"/>
      <c r="F1356" s="2029"/>
      <c r="G1356" s="2029"/>
      <c r="H1356" s="216"/>
      <c r="I1356" s="2029" t="s">
        <v>5114</v>
      </c>
      <c r="J1356" s="2029"/>
      <c r="K1356" s="652">
        <v>1775854</v>
      </c>
      <c r="L1356" s="1892"/>
      <c r="M1356" s="1892"/>
      <c r="N1356" s="323"/>
    </row>
    <row r="1357" spans="1:14">
      <c r="A1357" s="1854"/>
      <c r="B1357" s="4074" t="s">
        <v>4</v>
      </c>
      <c r="C1357" s="1644" t="s">
        <v>1990</v>
      </c>
      <c r="D1357" s="2029"/>
      <c r="E1357" s="660"/>
      <c r="F1357" s="2029"/>
      <c r="G1357" s="2029"/>
      <c r="H1357" s="216"/>
      <c r="I1357" s="2029" t="s">
        <v>4571</v>
      </c>
      <c r="J1357" s="2029"/>
      <c r="K1357" s="652">
        <v>1775855</v>
      </c>
      <c r="L1357" s="1892"/>
      <c r="M1357" s="1892"/>
      <c r="N1357" s="323"/>
    </row>
    <row r="1358" spans="1:14">
      <c r="A1358" s="1854"/>
      <c r="B1358" s="4074" t="s">
        <v>1370</v>
      </c>
      <c r="C1358" s="1644" t="s">
        <v>1991</v>
      </c>
      <c r="D1358" s="2029"/>
      <c r="E1358" s="660"/>
      <c r="F1358" s="2029"/>
      <c r="G1358" s="2029"/>
      <c r="H1358" s="216"/>
      <c r="I1358" s="2029" t="s">
        <v>4572</v>
      </c>
      <c r="J1358" s="2029"/>
      <c r="K1358" s="652">
        <v>1775856</v>
      </c>
      <c r="L1358" s="1892"/>
      <c r="M1358" s="2776"/>
      <c r="N1358" s="323"/>
    </row>
    <row r="1359" spans="1:14">
      <c r="A1359" s="2792"/>
      <c r="B1359" s="4088"/>
      <c r="C1359" s="3527"/>
      <c r="D1359" s="3524"/>
      <c r="E1359" s="3526"/>
      <c r="F1359" s="3524"/>
      <c r="G1359" s="3524"/>
      <c r="H1359" s="3525"/>
      <c r="I1359" s="3524"/>
      <c r="J1359" s="3524"/>
      <c r="K1359" s="3523"/>
      <c r="L1359" s="3522"/>
      <c r="M1359" s="3520"/>
      <c r="N1359" s="2791"/>
    </row>
    <row r="1360" spans="1:14">
      <c r="A1360" s="1854"/>
      <c r="B1360" s="3332" t="s">
        <v>2121</v>
      </c>
      <c r="C1360" s="4107" t="s">
        <v>2114</v>
      </c>
      <c r="D1360" s="4106"/>
      <c r="E1360" s="4106"/>
      <c r="F1360" s="4106"/>
      <c r="G1360" s="4106"/>
      <c r="H1360" s="4106"/>
      <c r="I1360" s="4106"/>
      <c r="J1360" s="4106"/>
      <c r="K1360" s="4106"/>
      <c r="L1360" s="4106"/>
      <c r="M1360" s="4106"/>
      <c r="N1360" s="323"/>
    </row>
    <row r="1361" spans="1:14">
      <c r="A1361" s="1855" t="s">
        <v>73</v>
      </c>
      <c r="B1361" s="4086"/>
      <c r="C1361" s="3404" t="s">
        <v>1564</v>
      </c>
      <c r="D1361" s="2895"/>
      <c r="E1361" s="2761" t="s">
        <v>2728</v>
      </c>
      <c r="F1361" s="2896"/>
      <c r="G1361" s="2896"/>
      <c r="H1361" s="2894"/>
      <c r="I1361" s="2896"/>
      <c r="J1361" s="2897"/>
      <c r="K1361" s="2754"/>
      <c r="L1361" s="2754"/>
      <c r="M1361" s="3520"/>
      <c r="N1361" s="328"/>
    </row>
    <row r="1362" spans="1:14">
      <c r="A1362" s="1854"/>
      <c r="B1362" s="4074" t="s">
        <v>409</v>
      </c>
      <c r="C1362" s="2029" t="s">
        <v>5115</v>
      </c>
      <c r="D1362" s="216"/>
      <c r="E1362" s="216"/>
      <c r="F1362" s="216"/>
      <c r="G1362" s="216"/>
      <c r="H1362" s="216"/>
      <c r="I1362" s="739"/>
      <c r="J1362" s="216"/>
      <c r="K1362" s="216"/>
      <c r="L1362" s="323"/>
      <c r="M1362" s="326">
        <v>1758085</v>
      </c>
      <c r="N1362" s="323"/>
    </row>
    <row r="1363" spans="1:14">
      <c r="A1363" s="1476"/>
      <c r="C1363" s="2996" t="s">
        <v>2143</v>
      </c>
      <c r="D1363" s="818"/>
      <c r="E1363" s="818"/>
      <c r="F1363" s="818"/>
      <c r="G1363" s="3661"/>
      <c r="H1363" s="3661"/>
      <c r="I1363" s="3661"/>
      <c r="J1363" s="2913" t="s">
        <v>1982</v>
      </c>
      <c r="K1363" s="1498" t="s">
        <v>1983</v>
      </c>
      <c r="L1363" s="2914"/>
      <c r="M1363" s="2003"/>
      <c r="N1363" s="914"/>
    </row>
    <row r="1364" spans="1:14">
      <c r="A1364" s="1476"/>
      <c r="B1364" s="1964" t="s">
        <v>1344</v>
      </c>
      <c r="C1364" s="2029" t="s">
        <v>4321</v>
      </c>
      <c r="D1364" s="818"/>
      <c r="E1364" s="818"/>
      <c r="F1364" s="818"/>
      <c r="G1364" s="3661"/>
      <c r="H1364" s="3661"/>
      <c r="I1364" s="3661"/>
      <c r="J1364" s="336">
        <v>1775858</v>
      </c>
      <c r="K1364" s="1476"/>
      <c r="L1364" s="1476"/>
      <c r="M1364" s="2003"/>
      <c r="N1364" s="914"/>
    </row>
    <row r="1365" spans="1:14">
      <c r="A1365" s="1476"/>
      <c r="B1365" s="1964" t="s">
        <v>891</v>
      </c>
      <c r="C1365" s="2029" t="s">
        <v>2064</v>
      </c>
      <c r="D1365" s="818"/>
      <c r="E1365" s="818"/>
      <c r="F1365" s="818"/>
      <c r="G1365" s="3661"/>
      <c r="H1365" s="3661"/>
      <c r="I1365" s="919" t="s">
        <v>4571</v>
      </c>
      <c r="J1365" s="1125"/>
      <c r="K1365" s="336">
        <v>1775859</v>
      </c>
      <c r="L1365" s="2914"/>
      <c r="M1365" s="2003"/>
      <c r="N1365" s="914"/>
    </row>
    <row r="1366" spans="1:14">
      <c r="A1366" s="1476"/>
      <c r="B1366" s="1964" t="s">
        <v>1345</v>
      </c>
      <c r="C1366" s="2029" t="s">
        <v>4322</v>
      </c>
      <c r="D1366" s="818"/>
      <c r="E1366" s="818"/>
      <c r="F1366" s="818"/>
      <c r="G1366" s="3661"/>
      <c r="H1366" s="3661"/>
      <c r="I1366" s="3661"/>
      <c r="J1366" s="336">
        <v>1775860</v>
      </c>
      <c r="K1366" s="2919"/>
      <c r="L1366" s="2914"/>
      <c r="M1366" s="2003"/>
      <c r="N1366" s="914"/>
    </row>
    <row r="1367" spans="1:14">
      <c r="A1367" s="1476"/>
      <c r="B1367" s="1964" t="s">
        <v>1346</v>
      </c>
      <c r="C1367" s="2029" t="s">
        <v>2066</v>
      </c>
      <c r="D1367" s="818"/>
      <c r="E1367" s="818"/>
      <c r="F1367" s="818"/>
      <c r="G1367" s="3661"/>
      <c r="H1367" s="3661"/>
      <c r="I1367" s="919" t="s">
        <v>5094</v>
      </c>
      <c r="J1367" s="562"/>
      <c r="K1367" s="336">
        <v>1775861</v>
      </c>
      <c r="L1367" s="2914"/>
      <c r="M1367" s="2003"/>
      <c r="N1367" s="914"/>
    </row>
    <row r="1368" spans="1:14">
      <c r="A1368" s="1854"/>
      <c r="B1368" s="4074" t="s">
        <v>1347</v>
      </c>
      <c r="C1368" s="2029" t="s">
        <v>5521</v>
      </c>
      <c r="D1368" s="216"/>
      <c r="E1368" s="216"/>
      <c r="F1368" s="216"/>
      <c r="G1368" s="216"/>
      <c r="H1368" s="216"/>
      <c r="I1368" s="216"/>
      <c r="J1368" s="216"/>
      <c r="K1368" s="216"/>
      <c r="L1368" s="323"/>
      <c r="M1368" s="326">
        <v>1758084</v>
      </c>
      <c r="N1368" s="323"/>
    </row>
    <row r="1369" spans="1:14">
      <c r="A1369" s="1854"/>
      <c r="B1369" s="4074"/>
      <c r="C1369" s="4324" t="s">
        <v>5116</v>
      </c>
      <c r="D1369" s="216"/>
      <c r="E1369" s="216"/>
      <c r="F1369" s="216"/>
      <c r="G1369" s="216"/>
      <c r="H1369" s="216"/>
      <c r="I1369" s="216"/>
      <c r="J1369" s="216"/>
      <c r="K1369" s="216"/>
      <c r="L1369" s="323"/>
      <c r="M1369" s="2776"/>
      <c r="N1369" s="323"/>
    </row>
    <row r="1370" spans="1:14">
      <c r="A1370" s="1855" t="s">
        <v>73</v>
      </c>
      <c r="B1370" s="4086"/>
      <c r="C1370" s="2757" t="s">
        <v>1564</v>
      </c>
      <c r="D1370" s="2751"/>
      <c r="E1370" s="2746" t="s">
        <v>2729</v>
      </c>
      <c r="F1370" s="2872"/>
      <c r="G1370" s="2872"/>
      <c r="H1370" s="2752"/>
      <c r="I1370" s="2872"/>
      <c r="J1370" s="2873"/>
      <c r="K1370" s="2753"/>
      <c r="L1370" s="2754"/>
      <c r="M1370" s="3520"/>
      <c r="N1370" s="328"/>
    </row>
    <row r="1371" spans="1:14">
      <c r="C1371" s="472"/>
      <c r="D1371" s="472"/>
      <c r="E1371" s="472"/>
      <c r="F1371" s="472"/>
      <c r="G1371" s="472"/>
      <c r="H1371" s="472"/>
      <c r="I1371" s="472"/>
      <c r="J1371" s="472"/>
      <c r="K1371" s="472"/>
    </row>
    <row r="1372" spans="1:14">
      <c r="A1372" s="1854"/>
      <c r="B1372" s="3332" t="s">
        <v>2156</v>
      </c>
      <c r="C1372" s="4107" t="s">
        <v>2115</v>
      </c>
      <c r="D1372" s="4106"/>
      <c r="E1372" s="4106"/>
      <c r="F1372" s="4106"/>
      <c r="G1372" s="4106"/>
      <c r="H1372" s="4106"/>
      <c r="I1372" s="4106"/>
      <c r="J1372" s="4106"/>
      <c r="K1372" s="4106"/>
      <c r="L1372" s="4106"/>
      <c r="M1372" s="4106"/>
      <c r="N1372" s="323"/>
    </row>
    <row r="1373" spans="1:14">
      <c r="A1373" s="1855" t="s">
        <v>73</v>
      </c>
      <c r="B1373" s="4086"/>
      <c r="C1373" s="3404" t="s">
        <v>1564</v>
      </c>
      <c r="D1373" s="2898"/>
      <c r="E1373" s="2746" t="s">
        <v>2730</v>
      </c>
      <c r="F1373" s="2896"/>
      <c r="G1373" s="2896"/>
      <c r="H1373" s="2894"/>
      <c r="I1373" s="2896"/>
      <c r="J1373" s="2897"/>
      <c r="K1373" s="2898"/>
      <c r="L1373" s="2754"/>
      <c r="M1373" s="3520"/>
      <c r="N1373" s="328"/>
    </row>
    <row r="1374" spans="1:14">
      <c r="A1374" s="1854"/>
      <c r="B1374" s="4074" t="s">
        <v>409</v>
      </c>
      <c r="C1374" s="2029" t="s">
        <v>1367</v>
      </c>
      <c r="D1374" s="216"/>
      <c r="E1374" s="216"/>
      <c r="F1374" s="216"/>
      <c r="G1374" s="216"/>
      <c r="H1374" s="216"/>
      <c r="I1374" s="216"/>
      <c r="J1374" s="216"/>
      <c r="K1374" s="216"/>
      <c r="L1374" s="323"/>
      <c r="M1374" s="336">
        <v>1758086</v>
      </c>
      <c r="N1374" s="323"/>
    </row>
    <row r="1375" spans="1:14">
      <c r="A1375" s="1854"/>
      <c r="B1375" s="4074" t="s">
        <v>1344</v>
      </c>
      <c r="C1375" s="2029" t="s">
        <v>1368</v>
      </c>
      <c r="D1375" s="1468"/>
      <c r="E1375" s="1468"/>
      <c r="F1375" s="1468"/>
      <c r="G1375" s="1468"/>
      <c r="H1375" s="1468"/>
      <c r="I1375" s="1468"/>
      <c r="J1375" s="1468"/>
      <c r="K1375" s="1468"/>
      <c r="L1375" s="323"/>
      <c r="M1375" s="336">
        <v>1758087</v>
      </c>
      <c r="N1375" s="323"/>
    </row>
    <row r="1376" spans="1:14">
      <c r="A1376" s="1854"/>
      <c r="B1376" s="4074" t="s">
        <v>891</v>
      </c>
      <c r="C1376" s="2029" t="s">
        <v>1249</v>
      </c>
      <c r="D1376" s="1468"/>
      <c r="E1376" s="1468"/>
      <c r="F1376" s="1468"/>
      <c r="G1376" s="1468"/>
      <c r="H1376" s="1468"/>
      <c r="I1376" s="1468"/>
      <c r="J1376" s="1468"/>
      <c r="K1376" s="1468"/>
      <c r="L1376" s="323"/>
      <c r="M1376" s="336">
        <v>1758088</v>
      </c>
      <c r="N1376" s="323"/>
    </row>
    <row r="1377" spans="1:14">
      <c r="A1377" s="1855"/>
      <c r="B1377" s="1983" t="s">
        <v>1345</v>
      </c>
      <c r="C1377" s="2190" t="s">
        <v>5096</v>
      </c>
      <c r="D1377" s="1157"/>
      <c r="E1377" s="1157"/>
      <c r="F1377" s="1157"/>
      <c r="G1377" s="1157"/>
      <c r="H1377" s="1157"/>
      <c r="I1377" s="1157"/>
      <c r="J1377" s="1157"/>
      <c r="K1377" s="2691"/>
      <c r="L1377" s="328"/>
      <c r="M1377" s="1070" t="s">
        <v>1341</v>
      </c>
      <c r="N1377" s="328"/>
    </row>
    <row r="1378" spans="1:14">
      <c r="A1378" s="1854"/>
      <c r="B1378" s="4074" t="s">
        <v>1346</v>
      </c>
      <c r="C1378" s="2029" t="s">
        <v>5097</v>
      </c>
      <c r="D1378" s="1468"/>
      <c r="E1378" s="1468"/>
      <c r="F1378" s="1468"/>
      <c r="G1378" s="1468"/>
      <c r="H1378" s="1468"/>
      <c r="I1378" s="1468"/>
      <c r="J1378" s="1468"/>
      <c r="K1378" s="2692"/>
      <c r="L1378" s="323"/>
      <c r="M1378" s="336">
        <v>1758089</v>
      </c>
      <c r="N1378" s="323"/>
    </row>
    <row r="1379" spans="1:14">
      <c r="A1379" s="1855"/>
      <c r="B1379" s="4086" t="s">
        <v>1347</v>
      </c>
      <c r="C1379" s="2190" t="s">
        <v>1340</v>
      </c>
      <c r="D1379" s="1157"/>
      <c r="E1379" s="1157"/>
      <c r="F1379" s="1157"/>
      <c r="G1379" s="1157"/>
      <c r="H1379" s="1157"/>
      <c r="I1379" s="1157"/>
      <c r="J1379" s="1157"/>
      <c r="K1379" s="2693"/>
      <c r="L1379" s="328"/>
      <c r="M1379" s="1070" t="s">
        <v>1341</v>
      </c>
      <c r="N1379" s="328"/>
    </row>
    <row r="1380" spans="1:14">
      <c r="A1380" s="1854"/>
      <c r="B1380" s="4074" t="s">
        <v>1348</v>
      </c>
      <c r="C1380" s="2029" t="s">
        <v>5098</v>
      </c>
      <c r="D1380" s="1468"/>
      <c r="E1380" s="1468"/>
      <c r="F1380" s="1468"/>
      <c r="G1380" s="1468"/>
      <c r="H1380" s="1468"/>
      <c r="I1380" s="1468"/>
      <c r="J1380" s="1468"/>
      <c r="K1380" s="1468"/>
      <c r="L1380" s="323"/>
      <c r="M1380" s="336">
        <v>1758090</v>
      </c>
      <c r="N1380" s="323"/>
    </row>
    <row r="1381" spans="1:14">
      <c r="A1381" s="1854"/>
      <c r="B1381" s="4074" t="s">
        <v>1237</v>
      </c>
      <c r="C1381" s="2029" t="s">
        <v>1398</v>
      </c>
      <c r="D1381" s="1468"/>
      <c r="E1381" s="1468"/>
      <c r="F1381" s="1468"/>
      <c r="G1381" s="1468"/>
      <c r="H1381" s="1468"/>
      <c r="I1381" s="1468"/>
      <c r="J1381" s="1468"/>
      <c r="K1381" s="1468"/>
      <c r="L1381" s="1164"/>
      <c r="M1381" s="336">
        <v>1758091</v>
      </c>
      <c r="N1381" s="323"/>
    </row>
    <row r="1382" spans="1:14">
      <c r="A1382" s="1854"/>
      <c r="B1382" s="4074"/>
      <c r="C1382" s="2920" t="s">
        <v>4577</v>
      </c>
      <c r="D1382" s="2029"/>
      <c r="E1382" s="660"/>
      <c r="F1382" s="2029"/>
      <c r="G1382" s="2029"/>
      <c r="H1382" s="2029"/>
      <c r="I1382" s="2029"/>
      <c r="J1382" s="2029"/>
      <c r="K1382" s="660"/>
      <c r="L1382" s="1892"/>
      <c r="M1382" s="589"/>
      <c r="N1382" s="323"/>
    </row>
    <row r="1383" spans="1:14">
      <c r="A1383" s="1854"/>
      <c r="B1383" s="4074"/>
      <c r="C1383" s="2029" t="s">
        <v>1999</v>
      </c>
      <c r="D1383" s="1468"/>
      <c r="E1383" s="1468"/>
      <c r="F1383" s="1468"/>
      <c r="G1383" s="1468"/>
      <c r="H1383" s="1468"/>
      <c r="I1383" s="1468"/>
      <c r="J1383" s="1468"/>
      <c r="K1383" s="1468"/>
      <c r="L1383" s="1468"/>
      <c r="M1383" s="2279"/>
      <c r="N1383" s="323"/>
    </row>
    <row r="1384" spans="1:14">
      <c r="A1384" s="1476"/>
      <c r="B1384" s="4072"/>
      <c r="C1384" s="2029"/>
      <c r="D1384" s="818"/>
      <c r="E1384" s="818"/>
      <c r="F1384" s="818"/>
      <c r="G1384" s="3661"/>
      <c r="H1384" s="3661"/>
      <c r="I1384" s="3661"/>
      <c r="J1384" s="2913" t="s">
        <v>1982</v>
      </c>
      <c r="K1384" s="1498" t="s">
        <v>1983</v>
      </c>
      <c r="L1384" s="2914"/>
      <c r="M1384" s="2003"/>
      <c r="N1384" s="914"/>
    </row>
    <row r="1385" spans="1:14">
      <c r="A1385" s="1476"/>
      <c r="B1385" s="1964" t="s">
        <v>508</v>
      </c>
      <c r="C1385" s="2931" t="s">
        <v>1995</v>
      </c>
      <c r="D1385" s="818"/>
      <c r="E1385" s="818"/>
      <c r="F1385" s="818"/>
      <c r="G1385" s="3661"/>
      <c r="H1385" s="3661"/>
      <c r="I1385" s="3661"/>
      <c r="J1385" s="652">
        <v>1775704</v>
      </c>
      <c r="K1385" s="2932"/>
      <c r="L1385" s="1476"/>
      <c r="M1385" s="2003"/>
      <c r="N1385" s="914"/>
    </row>
    <row r="1386" spans="1:14">
      <c r="A1386" s="1476"/>
      <c r="B1386" s="1964" t="s">
        <v>4</v>
      </c>
      <c r="C1386" s="2931" t="s">
        <v>1997</v>
      </c>
      <c r="D1386" s="818"/>
      <c r="E1386" s="818"/>
      <c r="F1386" s="818"/>
      <c r="G1386" s="3661"/>
      <c r="H1386" s="3661"/>
      <c r="I1386" s="919" t="s">
        <v>5099</v>
      </c>
      <c r="J1386" s="2933"/>
      <c r="K1386" s="652">
        <v>1775707</v>
      </c>
      <c r="L1386" s="2914"/>
      <c r="M1386" s="2003"/>
      <c r="N1386" s="914"/>
    </row>
    <row r="1387" spans="1:14">
      <c r="A1387" s="1476"/>
      <c r="B1387" s="1964" t="s">
        <v>1370</v>
      </c>
      <c r="C1387" s="2931" t="s">
        <v>1996</v>
      </c>
      <c r="D1387" s="818"/>
      <c r="E1387" s="818"/>
      <c r="F1387" s="818"/>
      <c r="G1387" s="3661"/>
      <c r="H1387" s="3661"/>
      <c r="I1387" s="3661"/>
      <c r="J1387" s="652">
        <v>1775706</v>
      </c>
      <c r="K1387" s="2934"/>
      <c r="L1387" s="2914"/>
      <c r="M1387" s="2003"/>
      <c r="N1387" s="914"/>
    </row>
    <row r="1388" spans="1:14">
      <c r="A1388" s="1476"/>
      <c r="B1388" s="1964" t="s">
        <v>1371</v>
      </c>
      <c r="C1388" s="2931" t="s">
        <v>1998</v>
      </c>
      <c r="D1388" s="818"/>
      <c r="E1388" s="818"/>
      <c r="F1388" s="818"/>
      <c r="G1388" s="3661"/>
      <c r="H1388" s="3661"/>
      <c r="I1388" s="919" t="s">
        <v>5100</v>
      </c>
      <c r="J1388" s="2914"/>
      <c r="K1388" s="652">
        <v>1775705</v>
      </c>
      <c r="L1388" s="2914"/>
      <c r="M1388" s="2003"/>
      <c r="N1388" s="914"/>
    </row>
    <row r="1389" spans="1:14">
      <c r="A1389" s="1854"/>
      <c r="B1389" s="4074" t="s">
        <v>847</v>
      </c>
      <c r="C1389" s="2029" t="s">
        <v>1399</v>
      </c>
      <c r="D1389" s="216"/>
      <c r="E1389" s="216"/>
      <c r="F1389" s="216"/>
      <c r="G1389" s="216"/>
      <c r="H1389" s="216"/>
      <c r="I1389" s="3455" t="s">
        <v>5117</v>
      </c>
      <c r="J1389" s="216"/>
      <c r="K1389" s="216"/>
      <c r="L1389" s="323"/>
      <c r="M1389" s="336">
        <v>1758093</v>
      </c>
      <c r="N1389" s="323"/>
    </row>
    <row r="1390" spans="1:14">
      <c r="A1390" s="1854"/>
      <c r="B1390" s="4074" t="s">
        <v>5</v>
      </c>
      <c r="C1390" s="2029" t="s">
        <v>5118</v>
      </c>
      <c r="D1390" s="216"/>
      <c r="E1390" s="216"/>
      <c r="F1390" s="216"/>
      <c r="G1390" s="216"/>
      <c r="H1390" s="216"/>
      <c r="I1390" s="216"/>
      <c r="J1390" s="216"/>
      <c r="K1390" s="2193"/>
      <c r="L1390" s="737"/>
      <c r="M1390" s="336">
        <v>1758094</v>
      </c>
      <c r="N1390" s="323"/>
    </row>
    <row r="1391" spans="1:14">
      <c r="A1391" s="1854"/>
      <c r="B1391" s="4074"/>
      <c r="C1391" s="2758"/>
      <c r="D1391" s="2759"/>
      <c r="E1391" s="2760"/>
      <c r="F1391" s="2759"/>
      <c r="G1391" s="2759"/>
      <c r="H1391" s="2759"/>
      <c r="I1391" s="2759"/>
      <c r="J1391" s="2759"/>
      <c r="K1391" s="2760"/>
      <c r="L1391" s="2755"/>
      <c r="M1391" s="3520"/>
      <c r="N1391" s="323"/>
    </row>
    <row r="1392" spans="1:14">
      <c r="A1392" s="1866"/>
      <c r="B1392" s="1966">
        <v>74</v>
      </c>
      <c r="C1392" s="746" t="s">
        <v>2060</v>
      </c>
      <c r="D1392" s="746"/>
      <c r="E1392" s="747"/>
      <c r="F1392" s="747"/>
      <c r="G1392" s="747"/>
      <c r="H1392" s="747"/>
      <c r="I1392" s="748"/>
      <c r="J1392" s="748"/>
      <c r="K1392" s="748"/>
      <c r="L1392" s="749"/>
      <c r="M1392" s="750"/>
      <c r="N1392" s="651"/>
    </row>
    <row r="1393" spans="1:14">
      <c r="A1393" s="2997"/>
      <c r="B1393" s="4089" t="s">
        <v>1610</v>
      </c>
      <c r="C1393" s="644" t="s">
        <v>1400</v>
      </c>
      <c r="D1393" s="863"/>
      <c r="E1393" s="863"/>
      <c r="F1393" s="863"/>
      <c r="G1393" s="863"/>
      <c r="H1393" s="863"/>
      <c r="I1393" s="863"/>
      <c r="J1393" s="863"/>
      <c r="K1393" s="863"/>
      <c r="L1393" s="2998"/>
      <c r="M1393" s="863"/>
      <c r="N1393" s="863"/>
    </row>
    <row r="1394" spans="1:14">
      <c r="A1394" s="1850" t="s">
        <v>73</v>
      </c>
      <c r="B1394" s="4073"/>
      <c r="C1394" s="2762"/>
      <c r="D1394" s="2748"/>
      <c r="E1394" s="2748"/>
      <c r="F1394" s="2748"/>
      <c r="G1394" s="2748"/>
      <c r="H1394" s="2748"/>
      <c r="I1394" s="2748"/>
      <c r="J1394" s="2748"/>
      <c r="K1394" s="2766" t="s">
        <v>1589</v>
      </c>
      <c r="L1394" s="2765" t="s">
        <v>1588</v>
      </c>
      <c r="M1394" s="2765" t="s">
        <v>1587</v>
      </c>
      <c r="N1394" s="327"/>
    </row>
    <row r="1395" spans="1:14" ht="35">
      <c r="A1395" s="1498"/>
      <c r="B1395" s="1984"/>
      <c r="C1395" s="644"/>
      <c r="G1395" s="1330"/>
      <c r="H1395" s="329"/>
      <c r="I1395" s="329"/>
      <c r="J1395" s="329"/>
      <c r="K1395" s="385"/>
      <c r="L1395" s="2684" t="s">
        <v>1023</v>
      </c>
      <c r="M1395" s="2684" t="s">
        <v>1286</v>
      </c>
      <c r="N1395" s="461"/>
    </row>
    <row r="1396" spans="1:14">
      <c r="A1396" s="1498"/>
      <c r="B1396" s="4074" t="s">
        <v>409</v>
      </c>
      <c r="C1396" s="817" t="s">
        <v>141</v>
      </c>
      <c r="D1396" s="817"/>
      <c r="E1396" s="526"/>
      <c r="G1396" s="1330"/>
      <c r="H1396" s="330"/>
      <c r="I1396" s="2776"/>
      <c r="J1396" s="2776"/>
      <c r="K1396" s="385"/>
      <c r="L1396" s="326">
        <v>746199</v>
      </c>
      <c r="M1396" s="326">
        <v>746216</v>
      </c>
      <c r="N1396" s="461"/>
    </row>
    <row r="1397" spans="1:14">
      <c r="A1397" s="1498"/>
      <c r="B1397" s="4074" t="s">
        <v>1344</v>
      </c>
      <c r="C1397" s="817" t="s">
        <v>1170</v>
      </c>
      <c r="D1397" s="817"/>
      <c r="E1397" s="526"/>
      <c r="G1397" s="1330"/>
      <c r="H1397" s="330"/>
      <c r="I1397" s="2776"/>
      <c r="J1397" s="2776"/>
      <c r="K1397" s="385"/>
      <c r="L1397" s="326">
        <v>746200</v>
      </c>
      <c r="M1397" s="326">
        <v>746200</v>
      </c>
      <c r="N1397" s="461"/>
    </row>
    <row r="1398" spans="1:14">
      <c r="A1398" s="1498"/>
      <c r="B1398" s="4074" t="s">
        <v>891</v>
      </c>
      <c r="C1398" s="311" t="s">
        <v>208</v>
      </c>
      <c r="E1398" s="526"/>
      <c r="G1398" s="1330"/>
      <c r="H1398" s="330"/>
      <c r="I1398" s="2776"/>
      <c r="J1398" s="2776"/>
      <c r="K1398" s="385"/>
      <c r="L1398" s="326">
        <v>746201</v>
      </c>
      <c r="M1398" s="326">
        <v>746217</v>
      </c>
      <c r="N1398" s="461"/>
    </row>
    <row r="1399" spans="1:14">
      <c r="A1399" s="1498"/>
      <c r="B1399" s="4074" t="s">
        <v>1345</v>
      </c>
      <c r="C1399" s="817" t="s">
        <v>1171</v>
      </c>
      <c r="D1399" s="817"/>
      <c r="E1399" s="526"/>
      <c r="G1399" s="1330"/>
      <c r="H1399" s="330"/>
      <c r="I1399" s="2776"/>
      <c r="J1399" s="2776"/>
      <c r="K1399" s="385"/>
      <c r="L1399" s="326">
        <v>746203</v>
      </c>
      <c r="M1399" s="326">
        <v>746203</v>
      </c>
      <c r="N1399" s="461"/>
    </row>
    <row r="1400" spans="1:14">
      <c r="A1400" s="1498"/>
      <c r="B1400" s="4074" t="s">
        <v>1346</v>
      </c>
      <c r="C1400" s="817" t="s">
        <v>1025</v>
      </c>
      <c r="D1400" s="817"/>
      <c r="E1400" s="526"/>
      <c r="G1400" s="1330"/>
      <c r="H1400" s="330"/>
      <c r="I1400" s="2776"/>
      <c r="J1400" s="2776"/>
      <c r="K1400" s="385"/>
      <c r="L1400" s="326">
        <v>746205</v>
      </c>
      <c r="M1400" s="326">
        <v>746654</v>
      </c>
      <c r="N1400" s="461"/>
    </row>
    <row r="1401" spans="1:14">
      <c r="A1401" s="1498"/>
      <c r="B1401" s="4074" t="s">
        <v>1347</v>
      </c>
      <c r="C1401" s="817" t="s">
        <v>1172</v>
      </c>
      <c r="D1401" s="817"/>
      <c r="E1401" s="526"/>
      <c r="G1401" s="1330"/>
      <c r="H1401" s="330"/>
      <c r="I1401" s="2776"/>
      <c r="J1401" s="2776"/>
      <c r="K1401" s="385"/>
      <c r="L1401" s="326">
        <v>748075</v>
      </c>
      <c r="M1401" s="385"/>
      <c r="N1401" s="461"/>
    </row>
    <row r="1402" spans="1:14">
      <c r="A1402" s="1498"/>
      <c r="B1402" s="4074" t="s">
        <v>1348</v>
      </c>
      <c r="C1402" s="817" t="s">
        <v>1172</v>
      </c>
      <c r="D1402" s="817"/>
      <c r="E1402" s="526"/>
      <c r="G1402" s="1330"/>
      <c r="H1402" s="330"/>
      <c r="I1402" s="2776"/>
      <c r="J1402" s="2776"/>
      <c r="K1402" s="385"/>
      <c r="L1402" s="385"/>
      <c r="M1402" s="326">
        <v>746713</v>
      </c>
      <c r="N1402" s="461"/>
    </row>
    <row r="1403" spans="1:14">
      <c r="A1403" s="1498"/>
      <c r="B1403" s="4074" t="s">
        <v>1237</v>
      </c>
      <c r="C1403" s="817" t="s">
        <v>1173</v>
      </c>
      <c r="D1403" s="817"/>
      <c r="E1403" s="526"/>
      <c r="G1403" s="1330"/>
      <c r="H1403" s="330"/>
      <c r="I1403" s="2776"/>
      <c r="J1403" s="2776"/>
      <c r="K1403" s="385"/>
      <c r="L1403" s="326">
        <v>748076</v>
      </c>
      <c r="M1403" s="673"/>
      <c r="N1403" s="461"/>
    </row>
    <row r="1404" spans="1:14">
      <c r="A1404" s="1498"/>
      <c r="B1404" s="4074" t="s">
        <v>508</v>
      </c>
      <c r="C1404" s="817" t="s">
        <v>1173</v>
      </c>
      <c r="D1404" s="817"/>
      <c r="E1404" s="526"/>
      <c r="G1404" s="1330"/>
      <c r="H1404" s="330"/>
      <c r="I1404" s="2776"/>
      <c r="J1404" s="2776"/>
      <c r="K1404" s="385"/>
      <c r="L1404" s="385"/>
      <c r="M1404" s="326">
        <v>746714</v>
      </c>
      <c r="N1404" s="461"/>
    </row>
    <row r="1405" spans="1:14">
      <c r="A1405" s="1498"/>
      <c r="B1405" s="4074" t="s">
        <v>4</v>
      </c>
      <c r="C1405" s="817" t="s">
        <v>1180</v>
      </c>
      <c r="D1405" s="817"/>
      <c r="E1405" s="526"/>
      <c r="G1405" s="1330"/>
      <c r="H1405" s="330"/>
      <c r="I1405" s="2776"/>
      <c r="J1405" s="2776"/>
      <c r="K1405" s="385"/>
      <c r="L1405" s="326">
        <v>746202</v>
      </c>
      <c r="M1405" s="326">
        <v>746218</v>
      </c>
      <c r="N1405" s="461"/>
    </row>
    <row r="1406" spans="1:14">
      <c r="A1406" s="1498"/>
      <c r="B1406" s="4074" t="s">
        <v>1370</v>
      </c>
      <c r="C1406" s="817" t="s">
        <v>1181</v>
      </c>
      <c r="D1406" s="817"/>
      <c r="E1406" s="526"/>
      <c r="G1406" s="1330"/>
      <c r="H1406" s="330"/>
      <c r="I1406" s="2776"/>
      <c r="J1406" s="2776"/>
      <c r="K1406" s="385"/>
      <c r="L1406" s="326">
        <v>746204</v>
      </c>
      <c r="M1406" s="326">
        <v>746653</v>
      </c>
      <c r="N1406" s="461"/>
    </row>
    <row r="1407" spans="1:14">
      <c r="A1407" s="1498"/>
      <c r="B1407" s="4074" t="s">
        <v>1371</v>
      </c>
      <c r="C1407" s="817" t="s">
        <v>1075</v>
      </c>
      <c r="D1407" s="817"/>
      <c r="E1407" s="526"/>
      <c r="G1407" s="1330"/>
      <c r="H1407" s="330"/>
      <c r="I1407" s="2776"/>
      <c r="J1407" s="2776"/>
      <c r="K1407" s="385"/>
      <c r="L1407" s="326">
        <v>746206</v>
      </c>
      <c r="M1407" s="326">
        <v>746655</v>
      </c>
      <c r="N1407" s="461"/>
    </row>
    <row r="1408" spans="1:14">
      <c r="A1408" s="1498"/>
      <c r="B1408" s="4074" t="s">
        <v>847</v>
      </c>
      <c r="C1408" s="817" t="s">
        <v>1174</v>
      </c>
      <c r="D1408" s="817"/>
      <c r="E1408" s="526"/>
      <c r="G1408" s="1330"/>
      <c r="H1408" s="330"/>
      <c r="I1408" s="2776"/>
      <c r="J1408" s="2776"/>
      <c r="K1408" s="385"/>
      <c r="L1408" s="326">
        <v>746207</v>
      </c>
      <c r="M1408" s="326">
        <v>746656</v>
      </c>
      <c r="N1408" s="461"/>
    </row>
    <row r="1409" spans="1:14">
      <c r="A1409" s="1498"/>
      <c r="B1409" s="4074" t="s">
        <v>5</v>
      </c>
      <c r="C1409" s="817" t="s">
        <v>1187</v>
      </c>
      <c r="D1409" s="817"/>
      <c r="E1409" s="526"/>
      <c r="G1409" s="1330"/>
      <c r="H1409" s="330"/>
      <c r="I1409" s="2776"/>
      <c r="J1409" s="2776"/>
      <c r="K1409" s="385"/>
      <c r="L1409" s="326">
        <v>746208</v>
      </c>
      <c r="M1409" s="326">
        <v>746657</v>
      </c>
      <c r="N1409" s="461"/>
    </row>
    <row r="1410" spans="1:14">
      <c r="A1410" s="1498"/>
      <c r="B1410" s="4074" t="s">
        <v>1372</v>
      </c>
      <c r="C1410" s="817" t="s">
        <v>1097</v>
      </c>
      <c r="D1410" s="817"/>
      <c r="E1410" s="526"/>
      <c r="G1410" s="1330"/>
      <c r="H1410" s="330"/>
      <c r="I1410" s="2776"/>
      <c r="J1410" s="2776"/>
      <c r="K1410" s="385"/>
      <c r="L1410" s="326">
        <v>746209</v>
      </c>
      <c r="M1410" s="326">
        <v>746658</v>
      </c>
      <c r="N1410" s="461"/>
    </row>
    <row r="1411" spans="1:14">
      <c r="A1411" s="1498"/>
      <c r="B1411" s="4074" t="s">
        <v>1373</v>
      </c>
      <c r="C1411" s="817" t="s">
        <v>1762</v>
      </c>
      <c r="D1411" s="817"/>
      <c r="E1411" s="526"/>
      <c r="G1411" s="1330"/>
      <c r="H1411" s="330"/>
      <c r="I1411" s="2776"/>
      <c r="J1411" s="2776"/>
      <c r="K1411" s="385"/>
      <c r="L1411" s="326">
        <v>1768902</v>
      </c>
      <c r="M1411" s="326">
        <v>1768918</v>
      </c>
      <c r="N1411" s="461"/>
    </row>
    <row r="1412" spans="1:14">
      <c r="A1412" s="1498"/>
      <c r="B1412" s="4074" t="s">
        <v>1374</v>
      </c>
      <c r="C1412" s="1705" t="s">
        <v>4106</v>
      </c>
      <c r="E1412" s="526"/>
      <c r="G1412" s="1330"/>
      <c r="H1412" s="330"/>
      <c r="I1412" s="2776"/>
      <c r="J1412" s="2776"/>
      <c r="K1412" s="385"/>
      <c r="L1412" s="326">
        <v>746212</v>
      </c>
      <c r="M1412" s="673"/>
      <c r="N1412" s="461"/>
    </row>
    <row r="1413" spans="1:14">
      <c r="A1413" s="1498"/>
      <c r="B1413" s="4074" t="s">
        <v>1369</v>
      </c>
      <c r="C1413" s="1705" t="s">
        <v>4104</v>
      </c>
      <c r="E1413" s="526"/>
      <c r="G1413" s="1330"/>
      <c r="H1413" s="330"/>
      <c r="I1413" s="2776"/>
      <c r="J1413" s="2776"/>
      <c r="K1413" s="385"/>
      <c r="L1413" s="385"/>
      <c r="M1413" s="326">
        <v>746661</v>
      </c>
      <c r="N1413" s="461"/>
    </row>
    <row r="1414" spans="1:14">
      <c r="A1414" s="1015"/>
      <c r="B1414" s="4074" t="s">
        <v>1238</v>
      </c>
      <c r="C1414" s="311" t="s">
        <v>1278</v>
      </c>
      <c r="E1414" s="818"/>
      <c r="F1414" s="2860"/>
      <c r="G1414" s="818"/>
      <c r="H1414" s="392"/>
      <c r="I1414" s="392"/>
      <c r="J1414" s="2915" t="s">
        <v>5119</v>
      </c>
      <c r="K1414" s="392"/>
      <c r="L1414" s="326">
        <v>1758004</v>
      </c>
      <c r="M1414" s="818"/>
      <c r="N1414" s="802"/>
    </row>
    <row r="1415" spans="1:14">
      <c r="A1415" s="1015"/>
      <c r="B1415" s="4074" t="s">
        <v>1375</v>
      </c>
      <c r="C1415" s="311" t="s">
        <v>1277</v>
      </c>
      <c r="E1415" s="818"/>
      <c r="F1415" s="2860"/>
      <c r="G1415" s="818"/>
      <c r="H1415" s="2776"/>
      <c r="I1415" s="392"/>
      <c r="J1415" s="55" t="s">
        <v>5120</v>
      </c>
      <c r="K1415" s="392"/>
      <c r="L1415" s="818"/>
      <c r="M1415" s="326">
        <v>1758049</v>
      </c>
      <c r="N1415" s="802"/>
    </row>
    <row r="1416" spans="1:14">
      <c r="A1416" s="1015"/>
      <c r="B1416" s="4074" t="s">
        <v>1376</v>
      </c>
      <c r="C1416" s="311" t="s">
        <v>5121</v>
      </c>
      <c r="E1416" s="818"/>
      <c r="F1416" s="2860"/>
      <c r="G1416" s="818"/>
      <c r="H1416" s="330"/>
      <c r="I1416" s="2776"/>
      <c r="J1416" s="2776"/>
      <c r="K1416" s="392"/>
      <c r="L1416" s="1112">
        <v>746694</v>
      </c>
      <c r="M1416" s="2454"/>
      <c r="N1416" s="802"/>
    </row>
    <row r="1417" spans="1:14">
      <c r="A1417" s="1498"/>
      <c r="B1417" s="1964" t="s">
        <v>546</v>
      </c>
      <c r="C1417" s="817" t="s">
        <v>15</v>
      </c>
      <c r="D1417" s="817"/>
      <c r="F1417" s="322"/>
      <c r="G1417" s="1330"/>
      <c r="H1417" s="330"/>
      <c r="I1417" s="2776"/>
      <c r="J1417" s="2776"/>
      <c r="K1417" s="385"/>
      <c r="L1417" s="326">
        <v>746211</v>
      </c>
      <c r="M1417" s="326">
        <v>746660</v>
      </c>
      <c r="N1417" s="461"/>
    </row>
    <row r="1418" spans="1:14">
      <c r="A1418" s="1498"/>
      <c r="B1418" s="1983" t="s">
        <v>2017</v>
      </c>
      <c r="C1418" s="1068" t="s">
        <v>5122</v>
      </c>
      <c r="H1418" s="2860"/>
      <c r="I1418" s="587"/>
      <c r="J1418" s="2860"/>
      <c r="K1418" s="385"/>
      <c r="L1418" s="1070" t="s">
        <v>1341</v>
      </c>
      <c r="N1418" s="69"/>
    </row>
    <row r="1419" spans="1:14">
      <c r="A1419" s="1498"/>
      <c r="B1419" s="4074" t="s">
        <v>4105</v>
      </c>
      <c r="C1419" s="2860" t="s">
        <v>5123</v>
      </c>
      <c r="D1419" s="2860"/>
      <c r="E1419" s="1330"/>
      <c r="F1419" s="325"/>
      <c r="G1419" s="1330"/>
      <c r="H1419" s="526"/>
      <c r="I1419" s="499"/>
      <c r="J1419" s="2776"/>
      <c r="K1419" s="385"/>
      <c r="L1419" s="499"/>
      <c r="M1419" s="1112">
        <v>746198</v>
      </c>
      <c r="N1419" s="461"/>
    </row>
    <row r="1420" spans="1:14">
      <c r="A1420" s="1498"/>
      <c r="B1420" s="4074"/>
      <c r="C1420" s="2860"/>
      <c r="D1420" s="2860"/>
      <c r="E1420" s="1330"/>
      <c r="F1420" s="325"/>
      <c r="G1420" s="1330"/>
      <c r="H1420" s="526"/>
      <c r="I1420" s="499"/>
      <c r="J1420" s="2776"/>
      <c r="K1420" s="385"/>
      <c r="L1420" s="499"/>
      <c r="M1420" s="499"/>
      <c r="N1420" s="461"/>
    </row>
    <row r="1421" spans="1:14">
      <c r="A1421" s="1874"/>
      <c r="B1421" s="1984" t="s">
        <v>2431</v>
      </c>
      <c r="C1421" s="1148" t="s">
        <v>1401</v>
      </c>
      <c r="D1421" s="1148"/>
      <c r="E1421" s="744"/>
      <c r="F1421" s="744"/>
      <c r="G1421" s="744"/>
      <c r="H1421" s="744"/>
      <c r="I1421" s="1149"/>
      <c r="J1421" s="1149"/>
      <c r="K1421" s="1149"/>
      <c r="L1421" s="1150"/>
      <c r="M1421" s="655"/>
      <c r="N1421" s="655"/>
    </row>
    <row r="1422" spans="1:14">
      <c r="A1422" s="1874"/>
      <c r="B1422" s="1961"/>
      <c r="C1422" s="744" t="s">
        <v>1867</v>
      </c>
      <c r="D1422" s="1148"/>
      <c r="E1422" s="744"/>
      <c r="F1422" s="744"/>
      <c r="G1422" s="744"/>
      <c r="H1422" s="744"/>
      <c r="I1422" s="1149"/>
      <c r="J1422" s="1149"/>
      <c r="K1422" s="1149"/>
      <c r="L1422" s="1150"/>
      <c r="M1422" s="655"/>
      <c r="N1422" s="655"/>
    </row>
    <row r="1423" spans="1:14">
      <c r="A1423" s="1015"/>
      <c r="B1423" s="4074" t="s">
        <v>409</v>
      </c>
      <c r="C1423" s="321" t="s">
        <v>1105</v>
      </c>
      <c r="D1423" s="321"/>
      <c r="E1423" s="818"/>
      <c r="F1423" s="2860"/>
      <c r="G1423" s="818"/>
      <c r="H1423" s="313"/>
      <c r="I1423" s="2776"/>
      <c r="J1423" s="392"/>
      <c r="K1423" s="326">
        <v>1752083</v>
      </c>
      <c r="L1423" s="818"/>
      <c r="M1423" s="818"/>
      <c r="N1423" s="802"/>
    </row>
    <row r="1424" spans="1:14">
      <c r="A1424" s="1015"/>
      <c r="B1424" s="4074" t="s">
        <v>1344</v>
      </c>
      <c r="C1424" s="321" t="s">
        <v>1106</v>
      </c>
      <c r="D1424" s="321"/>
      <c r="E1424" s="818"/>
      <c r="F1424" s="2860"/>
      <c r="G1424" s="818"/>
      <c r="H1424" s="313"/>
      <c r="I1424" s="2776"/>
      <c r="J1424" s="392"/>
      <c r="K1424" s="326">
        <v>1752091</v>
      </c>
      <c r="L1424" s="818"/>
      <c r="M1424" s="818"/>
      <c r="N1424" s="802"/>
    </row>
    <row r="1425" spans="1:14">
      <c r="A1425" s="1015"/>
      <c r="B1425" s="4074" t="s">
        <v>891</v>
      </c>
      <c r="C1425" s="321" t="s">
        <v>1457</v>
      </c>
      <c r="D1425" s="321"/>
      <c r="E1425" s="818"/>
      <c r="F1425" s="2860"/>
      <c r="G1425" s="818"/>
      <c r="H1425" s="313"/>
      <c r="I1425" s="2776"/>
      <c r="J1425" s="392"/>
      <c r="K1425" s="326">
        <v>1752092</v>
      </c>
      <c r="L1425" s="818"/>
      <c r="M1425" s="818"/>
      <c r="N1425" s="802"/>
    </row>
    <row r="1426" spans="1:14">
      <c r="A1426" s="1015"/>
      <c r="B1426" s="4074" t="s">
        <v>1345</v>
      </c>
      <c r="C1426" s="321" t="s">
        <v>681</v>
      </c>
      <c r="D1426" s="321"/>
      <c r="E1426" s="818"/>
      <c r="F1426" s="2860"/>
      <c r="G1426" s="818"/>
      <c r="H1426" s="313"/>
      <c r="I1426" s="2776"/>
      <c r="J1426" s="392"/>
      <c r="K1426" s="326">
        <v>1752093</v>
      </c>
      <c r="L1426" s="818"/>
      <c r="M1426" s="818"/>
      <c r="N1426" s="802"/>
    </row>
    <row r="1427" spans="1:14">
      <c r="A1427" s="1015"/>
      <c r="B1427" s="4074" t="s">
        <v>1346</v>
      </c>
      <c r="C1427" s="311" t="s">
        <v>1108</v>
      </c>
      <c r="E1427" s="818"/>
      <c r="F1427" s="2860"/>
      <c r="G1427" s="818"/>
      <c r="H1427" s="313"/>
      <c r="I1427" s="2776"/>
      <c r="J1427" s="392"/>
      <c r="K1427" s="326">
        <v>1752099</v>
      </c>
      <c r="L1427" s="818"/>
      <c r="M1427" s="818"/>
      <c r="N1427" s="802"/>
    </row>
    <row r="1428" spans="1:14">
      <c r="A1428" s="1015"/>
      <c r="B1428" s="4074" t="s">
        <v>1347</v>
      </c>
      <c r="C1428" s="311" t="s">
        <v>1107</v>
      </c>
      <c r="E1428" s="818"/>
      <c r="F1428" s="2860"/>
      <c r="G1428" s="818"/>
      <c r="H1428" s="313"/>
      <c r="I1428" s="2776"/>
      <c r="J1428" s="392"/>
      <c r="K1428" s="537">
        <v>746214</v>
      </c>
      <c r="L1428" s="818"/>
      <c r="M1428" s="818"/>
      <c r="N1428" s="802"/>
    </row>
    <row r="1429" spans="1:14">
      <c r="A1429" s="1015"/>
      <c r="B1429" s="4074" t="s">
        <v>1348</v>
      </c>
      <c r="C1429" s="311" t="s">
        <v>1109</v>
      </c>
      <c r="E1429" s="818"/>
      <c r="F1429" s="2860"/>
      <c r="G1429" s="818"/>
      <c r="H1429" s="313"/>
      <c r="I1429" s="2776"/>
      <c r="J1429" s="392"/>
      <c r="K1429" s="538">
        <v>746215</v>
      </c>
      <c r="L1429" s="818"/>
      <c r="M1429" s="818"/>
      <c r="N1429" s="802"/>
    </row>
    <row r="1430" spans="1:14">
      <c r="A1430" s="1873"/>
      <c r="B1430" s="1983" t="s">
        <v>1237</v>
      </c>
      <c r="C1430" s="1068" t="s">
        <v>5124</v>
      </c>
      <c r="D1430" s="1068"/>
      <c r="E1430" s="1702"/>
      <c r="F1430" s="1703"/>
      <c r="G1430" s="1702"/>
      <c r="H1430" s="1069"/>
      <c r="I1430" s="1071"/>
      <c r="J1430" s="1074"/>
      <c r="K1430" s="1072"/>
      <c r="L1430" s="1070" t="s">
        <v>1341</v>
      </c>
      <c r="M1430" s="1702"/>
      <c r="N1430" s="1067"/>
    </row>
    <row r="1431" spans="1:14">
      <c r="A1431" s="1498"/>
      <c r="B1431" s="4074" t="s">
        <v>2432</v>
      </c>
      <c r="C1431" s="2999" t="s">
        <v>2142</v>
      </c>
      <c r="D1431" s="2860"/>
      <c r="E1431" s="1330"/>
      <c r="F1431" s="325"/>
      <c r="G1431" s="1330"/>
      <c r="H1431" s="526"/>
      <c r="I1431" s="2776"/>
      <c r="J1431" s="504" t="s">
        <v>5125</v>
      </c>
      <c r="K1431" s="2279"/>
      <c r="L1431" s="1112">
        <v>746197</v>
      </c>
      <c r="M1431" s="1330"/>
      <c r="N1431" s="461"/>
    </row>
    <row r="1432" spans="1:14">
      <c r="A1432" s="1498"/>
      <c r="B1432" s="4074"/>
      <c r="C1432" s="2860"/>
      <c r="D1432" s="2860"/>
      <c r="E1432" s="1330"/>
      <c r="F1432" s="325"/>
      <c r="G1432" s="1330"/>
      <c r="H1432" s="526"/>
      <c r="I1432" s="2776"/>
      <c r="J1432" s="385"/>
      <c r="K1432" s="2279"/>
      <c r="L1432" s="2776"/>
      <c r="M1432" s="1330"/>
      <c r="N1432" s="461"/>
    </row>
    <row r="1433" spans="1:14">
      <c r="A1433" s="1866"/>
      <c r="B1433" s="1966">
        <v>75</v>
      </c>
      <c r="C1433" s="746" t="s">
        <v>1632</v>
      </c>
      <c r="D1433" s="746"/>
      <c r="E1433" s="747"/>
      <c r="F1433" s="747"/>
      <c r="G1433" s="747"/>
      <c r="H1433" s="747"/>
      <c r="I1433" s="748"/>
      <c r="J1433" s="748"/>
      <c r="K1433" s="748"/>
      <c r="L1433" s="749"/>
      <c r="M1433" s="750"/>
      <c r="N1433" s="651"/>
    </row>
    <row r="1434" spans="1:14">
      <c r="A1434" s="1854"/>
      <c r="B1434" s="4074" t="s">
        <v>1296</v>
      </c>
      <c r="C1434" s="1426" t="s">
        <v>1654</v>
      </c>
      <c r="D1434" s="323"/>
      <c r="E1434" s="323"/>
      <c r="F1434" s="323"/>
      <c r="G1434" s="323"/>
      <c r="H1434" s="323"/>
      <c r="I1434" s="323"/>
      <c r="J1434" s="323"/>
      <c r="K1434" s="323"/>
      <c r="L1434" s="323"/>
      <c r="M1434" s="323"/>
      <c r="N1434" s="323"/>
    </row>
    <row r="1435" spans="1:14">
      <c r="A1435" s="1506"/>
      <c r="B1435" s="4074"/>
      <c r="C1435" s="2004" t="s">
        <v>5126</v>
      </c>
      <c r="D1435" s="2004"/>
      <c r="E1435" s="882"/>
      <c r="F1435" s="2004"/>
      <c r="G1435" s="2036"/>
      <c r="H1435" s="882"/>
      <c r="I1435" s="882"/>
      <c r="J1435" s="332" t="s">
        <v>1244</v>
      </c>
      <c r="K1435" s="2433">
        <v>746173</v>
      </c>
      <c r="L1435" s="2004" t="s">
        <v>1028</v>
      </c>
      <c r="M1435" s="3652"/>
      <c r="N1435" s="134"/>
    </row>
    <row r="1436" spans="1:14">
      <c r="A1436" s="1854"/>
      <c r="B1436" s="4074"/>
      <c r="C1436" s="1704" t="s">
        <v>1280</v>
      </c>
      <c r="D1436" s="323"/>
      <c r="E1436" s="323"/>
      <c r="F1436" s="323"/>
      <c r="G1436" s="323"/>
      <c r="H1436" s="323"/>
      <c r="I1436" s="323"/>
      <c r="J1436" s="323"/>
      <c r="K1436" s="323"/>
      <c r="L1436" s="323"/>
      <c r="M1436" s="323"/>
      <c r="N1436" s="323"/>
    </row>
    <row r="1437" spans="1:14">
      <c r="A1437" s="1854"/>
      <c r="B1437" s="4074"/>
      <c r="C1437" s="1665" t="s">
        <v>1282</v>
      </c>
      <c r="D1437" s="323"/>
      <c r="E1437" s="323"/>
      <c r="F1437" s="323"/>
      <c r="G1437" s="323"/>
      <c r="H1437" s="323"/>
      <c r="I1437" s="323"/>
      <c r="J1437" s="323"/>
      <c r="K1437" s="323"/>
      <c r="L1437" s="323"/>
      <c r="M1437" s="323"/>
      <c r="N1437" s="323"/>
    </row>
    <row r="1438" spans="1:14">
      <c r="A1438" s="1854"/>
      <c r="B1438" s="4074"/>
      <c r="C1438" s="1665" t="s">
        <v>1281</v>
      </c>
      <c r="D1438" s="323"/>
      <c r="E1438" s="323"/>
      <c r="F1438" s="323"/>
      <c r="G1438" s="323"/>
      <c r="H1438" s="323"/>
      <c r="I1438" s="323"/>
      <c r="J1438" s="323"/>
      <c r="K1438" s="323"/>
      <c r="L1438" s="323"/>
      <c r="M1438" s="323"/>
      <c r="N1438" s="323"/>
    </row>
    <row r="1439" spans="1:14">
      <c r="A1439" s="1854"/>
      <c r="B1439" s="4074"/>
      <c r="C1439" s="1665" t="s">
        <v>1283</v>
      </c>
      <c r="D1439" s="323"/>
      <c r="E1439" s="323"/>
      <c r="F1439" s="323"/>
      <c r="G1439" s="323"/>
      <c r="H1439" s="323"/>
      <c r="I1439" s="323"/>
      <c r="J1439" s="323"/>
      <c r="K1439" s="323"/>
      <c r="L1439" s="323"/>
      <c r="M1439" s="323"/>
      <c r="N1439" s="323"/>
    </row>
    <row r="1440" spans="1:14">
      <c r="A1440" s="1854"/>
      <c r="B1440" s="4074" t="s">
        <v>2157</v>
      </c>
      <c r="C1440" s="4108" t="s">
        <v>1655</v>
      </c>
      <c r="D1440" s="323"/>
      <c r="E1440" s="323"/>
      <c r="F1440" s="323"/>
      <c r="G1440" s="323"/>
      <c r="H1440" s="323"/>
      <c r="I1440" s="323"/>
      <c r="J1440" s="323"/>
      <c r="K1440" s="323"/>
      <c r="L1440" s="323"/>
      <c r="M1440" s="323"/>
      <c r="N1440" s="323"/>
    </row>
    <row r="1441" spans="1:14">
      <c r="A1441" s="1506"/>
      <c r="B1441" s="4074"/>
      <c r="C1441" s="2004" t="s">
        <v>5127</v>
      </c>
      <c r="D1441" s="2004"/>
      <c r="E1441" s="882"/>
      <c r="F1441" s="2004"/>
      <c r="G1441" s="2036"/>
      <c r="H1441" s="882"/>
      <c r="I1441" s="882"/>
      <c r="J1441" s="332" t="s">
        <v>844</v>
      </c>
      <c r="K1441" s="577">
        <v>746196</v>
      </c>
      <c r="L1441" s="2004" t="s">
        <v>1028</v>
      </c>
      <c r="M1441" s="3652"/>
      <c r="N1441" s="134"/>
    </row>
    <row r="1442" spans="1:14">
      <c r="A1442" s="1854"/>
      <c r="B1442" s="4074"/>
      <c r="C1442" s="1704" t="s">
        <v>1280</v>
      </c>
      <c r="D1442" s="323"/>
      <c r="E1442" s="323"/>
      <c r="F1442" s="323"/>
      <c r="G1442" s="323"/>
      <c r="H1442" s="323"/>
      <c r="I1442" s="323"/>
      <c r="J1442" s="323"/>
      <c r="K1442" s="323"/>
      <c r="L1442" s="323"/>
      <c r="M1442" s="323"/>
      <c r="N1442" s="323"/>
    </row>
    <row r="1443" spans="1:14">
      <c r="A1443" s="1854"/>
      <c r="B1443" s="4074"/>
      <c r="C1443" s="1665" t="s">
        <v>1282</v>
      </c>
      <c r="D1443" s="323"/>
      <c r="E1443" s="323"/>
      <c r="F1443" s="323"/>
      <c r="G1443" s="323"/>
      <c r="H1443" s="323"/>
      <c r="I1443" s="323"/>
      <c r="J1443" s="323"/>
      <c r="K1443" s="323"/>
      <c r="L1443" s="323"/>
      <c r="M1443" s="323"/>
      <c r="N1443" s="323"/>
    </row>
    <row r="1444" spans="1:14">
      <c r="A1444" s="1854"/>
      <c r="B1444" s="4074"/>
      <c r="C1444" s="1665" t="s">
        <v>1281</v>
      </c>
      <c r="D1444" s="323"/>
      <c r="E1444" s="323"/>
      <c r="F1444" s="323"/>
      <c r="G1444" s="323"/>
      <c r="H1444" s="323"/>
      <c r="I1444" s="323"/>
      <c r="J1444" s="323"/>
      <c r="K1444" s="323"/>
      <c r="L1444" s="323"/>
      <c r="M1444" s="323"/>
      <c r="N1444" s="323"/>
    </row>
    <row r="1445" spans="1:14">
      <c r="A1445" s="1854"/>
      <c r="B1445" s="4074"/>
      <c r="C1445" s="1665" t="s">
        <v>1283</v>
      </c>
      <c r="D1445" s="323"/>
      <c r="E1445" s="323"/>
      <c r="F1445" s="323"/>
      <c r="G1445" s="323"/>
      <c r="H1445" s="323"/>
      <c r="I1445" s="323"/>
      <c r="J1445" s="323"/>
      <c r="K1445" s="323"/>
      <c r="L1445" s="323"/>
      <c r="M1445" s="323"/>
      <c r="N1445" s="323"/>
    </row>
    <row r="1446" spans="1:14">
      <c r="A1446" s="1854"/>
      <c r="B1446" s="4074" t="s">
        <v>2433</v>
      </c>
      <c r="C1446" s="3663" t="s">
        <v>1656</v>
      </c>
      <c r="D1446" s="323"/>
      <c r="E1446" s="323"/>
      <c r="F1446" s="323"/>
      <c r="G1446" s="323"/>
      <c r="H1446" s="323"/>
      <c r="I1446" s="323"/>
      <c r="J1446" s="323"/>
      <c r="K1446" s="323"/>
      <c r="L1446" s="323"/>
      <c r="M1446" s="323"/>
      <c r="N1446" s="323"/>
    </row>
    <row r="1447" spans="1:14">
      <c r="A1447" s="1506"/>
      <c r="B1447" s="4074"/>
      <c r="C1447" s="2004" t="s">
        <v>1657</v>
      </c>
      <c r="D1447" s="2004"/>
      <c r="E1447" s="882"/>
      <c r="F1447" s="2004"/>
      <c r="G1447" s="2036"/>
      <c r="H1447" s="882"/>
      <c r="I1447" s="882"/>
      <c r="J1447" s="882"/>
      <c r="K1447" s="2433">
        <v>746174</v>
      </c>
      <c r="L1447" s="2004" t="s">
        <v>1028</v>
      </c>
      <c r="M1447" s="2004"/>
      <c r="N1447" s="134"/>
    </row>
    <row r="1448" spans="1:14">
      <c r="A1448" s="1506"/>
      <c r="B1448" s="4074"/>
      <c r="C1448" s="2373" t="s">
        <v>5128</v>
      </c>
      <c r="D1448" s="2004"/>
      <c r="E1448" s="882"/>
      <c r="F1448" s="2004"/>
      <c r="G1448" s="2036"/>
      <c r="H1448" s="882"/>
      <c r="I1448" s="882"/>
      <c r="J1448" s="882"/>
      <c r="K1448" s="2027"/>
      <c r="L1448" s="2004"/>
      <c r="M1448" s="2004"/>
      <c r="N1448" s="134"/>
    </row>
    <row r="1449" spans="1:14">
      <c r="A1449" s="2051"/>
      <c r="B1449" s="4074" t="s">
        <v>4004</v>
      </c>
      <c r="C1449" s="335" t="s">
        <v>5522</v>
      </c>
      <c r="D1449" s="324"/>
      <c r="E1449" s="324"/>
      <c r="F1449" s="324"/>
      <c r="G1449" s="324"/>
      <c r="H1449" s="324"/>
      <c r="I1449" s="324"/>
      <c r="J1449" s="324"/>
      <c r="K1449" s="2029"/>
      <c r="L1449" s="918"/>
      <c r="M1449" s="2433" t="s">
        <v>2787</v>
      </c>
      <c r="N1449" s="324"/>
    </row>
    <row r="1450" spans="1:14">
      <c r="A1450" s="1857"/>
      <c r="B1450" s="1477"/>
      <c r="C1450" s="335" t="s">
        <v>1217</v>
      </c>
      <c r="D1450" s="335"/>
      <c r="E1450" s="335"/>
      <c r="F1450" s="335"/>
      <c r="G1450" s="335"/>
      <c r="H1450" s="335"/>
      <c r="I1450" s="335"/>
      <c r="J1450" s="335"/>
      <c r="K1450" s="335"/>
      <c r="L1450" s="335"/>
      <c r="M1450" s="1638"/>
      <c r="N1450" s="335"/>
    </row>
    <row r="1451" spans="1:14">
      <c r="A1451" s="2051"/>
      <c r="B1451" s="4074" t="s">
        <v>4202</v>
      </c>
      <c r="C1451" s="335" t="s">
        <v>1764</v>
      </c>
      <c r="D1451" s="324"/>
      <c r="E1451" s="324"/>
      <c r="F1451" s="324"/>
      <c r="G1451" s="324"/>
      <c r="H1451" s="324"/>
      <c r="I1451" s="324"/>
      <c r="J1451" s="324"/>
      <c r="K1451" s="324"/>
      <c r="L1451" s="918"/>
      <c r="M1451" s="2433" t="s">
        <v>2788</v>
      </c>
      <c r="N1451" s="324"/>
    </row>
    <row r="1452" spans="1:14">
      <c r="A1452" s="1857"/>
      <c r="B1452" s="1477"/>
      <c r="C1452" s="335" t="s">
        <v>1218</v>
      </c>
      <c r="D1452" s="335"/>
      <c r="E1452" s="335"/>
      <c r="F1452" s="335"/>
      <c r="G1452" s="335"/>
      <c r="H1452" s="335"/>
      <c r="I1452" s="335"/>
      <c r="J1452" s="335"/>
      <c r="K1452" s="335"/>
      <c r="L1452" s="335"/>
      <c r="M1452" s="335"/>
      <c r="N1452" s="335"/>
    </row>
    <row r="1453" spans="1:14">
      <c r="A1453" s="1870"/>
      <c r="B1453" s="4074"/>
      <c r="C1453" s="2029"/>
      <c r="D1453" s="2467"/>
      <c r="E1453" s="324"/>
      <c r="F1453" s="2467"/>
      <c r="G1453" s="333"/>
      <c r="H1453" s="2467"/>
      <c r="I1453" s="2467"/>
      <c r="J1453" s="2467"/>
      <c r="K1453" s="2467"/>
      <c r="L1453" s="333"/>
      <c r="M1453" s="335"/>
      <c r="N1453" s="460"/>
    </row>
    <row r="1454" spans="1:14">
      <c r="A1454" s="1849"/>
      <c r="B1454" s="1966">
        <v>76</v>
      </c>
      <c r="C1454" s="493" t="s">
        <v>779</v>
      </c>
      <c r="D1454" s="493"/>
      <c r="E1454" s="494"/>
      <c r="F1454" s="494"/>
      <c r="G1454" s="494"/>
      <c r="H1454" s="494"/>
      <c r="I1454" s="495"/>
      <c r="J1454" s="495"/>
      <c r="K1454" s="495"/>
      <c r="L1454" s="496"/>
      <c r="M1454" s="497"/>
      <c r="N1454" s="492"/>
    </row>
    <row r="1455" spans="1:14">
      <c r="A1455" s="1854"/>
      <c r="B1455" s="4074"/>
      <c r="C1455" s="323"/>
      <c r="D1455" s="323"/>
      <c r="E1455" s="323"/>
      <c r="F1455" s="323"/>
      <c r="G1455" s="323"/>
      <c r="H1455" s="323"/>
      <c r="I1455" s="323"/>
      <c r="J1455" s="323"/>
      <c r="K1455" s="323"/>
      <c r="L1455" s="323"/>
      <c r="M1455" s="323"/>
      <c r="N1455" s="2279"/>
    </row>
    <row r="1456" spans="1:14">
      <c r="A1456" s="1452"/>
      <c r="B1456" s="1311"/>
      <c r="C1456" s="4466" t="s">
        <v>4498</v>
      </c>
      <c r="D1456" s="4468"/>
      <c r="E1456" s="579" t="s">
        <v>1502</v>
      </c>
      <c r="F1456" s="4506" t="s">
        <v>5129</v>
      </c>
      <c r="G1456" s="4507"/>
      <c r="H1456" s="4507"/>
      <c r="I1456" s="4507"/>
      <c r="J1456" s="4507"/>
      <c r="K1456" s="4507"/>
      <c r="L1456" s="4507"/>
      <c r="M1456" s="4508"/>
      <c r="N1456" s="757"/>
    </row>
    <row r="1457" spans="1:14">
      <c r="A1457" s="1452"/>
      <c r="B1457" s="1311"/>
      <c r="C1457" s="4469"/>
      <c r="D1457" s="4471"/>
      <c r="E1457" s="579"/>
      <c r="F1457" s="4509"/>
      <c r="G1457" s="4510"/>
      <c r="H1457" s="4510"/>
      <c r="I1457" s="4510"/>
      <c r="J1457" s="4510"/>
      <c r="K1457" s="4510"/>
      <c r="L1457" s="4510"/>
      <c r="M1457" s="4511"/>
      <c r="N1457" s="757"/>
    </row>
    <row r="1458" spans="1:14">
      <c r="A1458" s="1452"/>
      <c r="B1458" s="1311"/>
      <c r="C1458" s="4469"/>
      <c r="D1458" s="4471"/>
      <c r="E1458" s="3718"/>
      <c r="F1458" s="4579"/>
      <c r="G1458" s="4579"/>
      <c r="H1458" s="4579"/>
      <c r="I1458" s="4579"/>
      <c r="J1458" s="4579"/>
      <c r="K1458" s="4579"/>
      <c r="L1458" s="4579"/>
      <c r="M1458" s="4579"/>
      <c r="N1458" s="1481"/>
    </row>
    <row r="1459" spans="1:14">
      <c r="A1459" s="1452"/>
      <c r="B1459" s="1311"/>
      <c r="C1459" s="4469"/>
      <c r="D1459" s="4471"/>
      <c r="E1459" s="579" t="s">
        <v>1500</v>
      </c>
      <c r="F1459" s="4466" t="s">
        <v>2232</v>
      </c>
      <c r="G1459" s="4467"/>
      <c r="H1459" s="4467"/>
      <c r="I1459" s="4467"/>
      <c r="J1459" s="4467"/>
      <c r="K1459" s="4467"/>
      <c r="L1459" s="4467"/>
      <c r="M1459" s="4468"/>
      <c r="N1459" s="1481"/>
    </row>
    <row r="1460" spans="1:14">
      <c r="A1460" s="1452"/>
      <c r="B1460" s="1311"/>
      <c r="C1460" s="4472"/>
      <c r="D1460" s="4474"/>
      <c r="E1460" s="3718"/>
      <c r="F1460" s="4472"/>
      <c r="G1460" s="4473"/>
      <c r="H1460" s="4473"/>
      <c r="I1460" s="4473"/>
      <c r="J1460" s="4473"/>
      <c r="K1460" s="4473"/>
      <c r="L1460" s="4473"/>
      <c r="M1460" s="4474"/>
      <c r="N1460" s="1481"/>
    </row>
    <row r="1461" spans="1:14">
      <c r="A1461" s="1847"/>
      <c r="B1461" s="1505"/>
      <c r="C1461" s="3676"/>
      <c r="D1461" s="3677"/>
      <c r="E1461" s="3678"/>
      <c r="F1461" s="3678"/>
      <c r="G1461" s="3678"/>
      <c r="H1461" s="3678"/>
      <c r="I1461" s="3678"/>
      <c r="J1461" s="3678"/>
      <c r="K1461" s="3678"/>
      <c r="L1461" s="3678"/>
      <c r="M1461" s="536"/>
      <c r="N1461" s="2365"/>
    </row>
    <row r="1462" spans="1:14">
      <c r="A1462" s="1859"/>
      <c r="B1462" s="1505" t="s">
        <v>1297</v>
      </c>
      <c r="C1462" s="2463" t="s">
        <v>2193</v>
      </c>
      <c r="D1462" s="2466"/>
      <c r="E1462" s="2467"/>
      <c r="F1462" s="2467"/>
      <c r="G1462" s="2467"/>
      <c r="H1462" s="2467"/>
      <c r="I1462" s="2467"/>
      <c r="J1462" s="2467"/>
      <c r="K1462" s="2467"/>
      <c r="L1462" s="1304">
        <v>117514</v>
      </c>
      <c r="M1462" s="2467"/>
      <c r="N1462" s="1997"/>
    </row>
    <row r="1463" spans="1:14" ht="12.75" customHeight="1">
      <c r="A1463" s="1859"/>
      <c r="B1463" s="1505" t="s">
        <v>2539</v>
      </c>
      <c r="C1463" s="2463" t="s">
        <v>2194</v>
      </c>
      <c r="D1463" s="2466"/>
      <c r="E1463" s="2467"/>
      <c r="F1463" s="2467"/>
      <c r="G1463" s="2467"/>
      <c r="H1463" s="2467"/>
      <c r="I1463" s="2467"/>
      <c r="J1463" s="2467"/>
      <c r="K1463" s="2467"/>
      <c r="L1463" s="1304">
        <v>117517</v>
      </c>
      <c r="M1463" s="2467"/>
      <c r="N1463" s="1997"/>
    </row>
    <row r="1464" spans="1:14">
      <c r="A1464" s="828"/>
      <c r="B1464" s="1505" t="s">
        <v>2540</v>
      </c>
      <c r="C1464" s="3676" t="s">
        <v>2195</v>
      </c>
      <c r="D1464" s="3678"/>
      <c r="E1464" s="3678"/>
      <c r="F1464" s="3678"/>
      <c r="G1464" s="3678"/>
      <c r="H1464" s="3678"/>
      <c r="I1464" s="3678"/>
      <c r="J1464" s="3678"/>
      <c r="K1464" s="3677"/>
      <c r="L1464" s="537">
        <v>1769015</v>
      </c>
      <c r="M1464" s="692"/>
      <c r="N1464" s="641"/>
    </row>
    <row r="1465" spans="1:14">
      <c r="A1465" s="828"/>
      <c r="B1465" s="1505" t="s">
        <v>4203</v>
      </c>
      <c r="C1465" s="3676" t="s">
        <v>5516</v>
      </c>
      <c r="D1465" s="3678"/>
      <c r="E1465" s="3678"/>
      <c r="F1465" s="3678"/>
      <c r="G1465" s="3678"/>
      <c r="H1465" s="3678"/>
      <c r="I1465" s="3678"/>
      <c r="J1465" s="3678"/>
      <c r="K1465" s="3677"/>
      <c r="L1465" s="537">
        <v>1769016</v>
      </c>
      <c r="M1465" s="692"/>
      <c r="N1465" s="641"/>
    </row>
    <row r="1466" spans="1:14">
      <c r="A1466" s="828"/>
      <c r="B1466" s="1505" t="s">
        <v>4204</v>
      </c>
      <c r="C1466" s="3676" t="s">
        <v>2196</v>
      </c>
      <c r="D1466" s="3678"/>
      <c r="E1466" s="3678"/>
      <c r="F1466" s="3678"/>
      <c r="G1466" s="3678"/>
      <c r="H1466" s="3678"/>
      <c r="I1466" s="3678"/>
      <c r="J1466" s="3678"/>
      <c r="K1466" s="3677"/>
      <c r="L1466" s="537">
        <v>1769017</v>
      </c>
      <c r="M1466" s="692"/>
      <c r="N1466" s="641"/>
    </row>
    <row r="1467" spans="1:14">
      <c r="A1467" s="1859"/>
      <c r="B1467" s="1505" t="s">
        <v>4205</v>
      </c>
      <c r="C1467" s="593" t="s">
        <v>442</v>
      </c>
      <c r="D1467" s="2466"/>
      <c r="E1467" s="2467"/>
      <c r="F1467" s="2467"/>
      <c r="G1467" s="2467"/>
      <c r="H1467" s="2467"/>
      <c r="I1467" s="2467"/>
      <c r="J1467" s="2467"/>
      <c r="K1467" s="2467"/>
      <c r="L1467" s="1304">
        <v>117523</v>
      </c>
      <c r="M1467" s="2467"/>
      <c r="N1467" s="1997"/>
    </row>
    <row r="1468" spans="1:14">
      <c r="A1468" s="1859"/>
      <c r="B1468" s="1505" t="s">
        <v>4206</v>
      </c>
      <c r="C1468" s="593" t="s">
        <v>1059</v>
      </c>
      <c r="D1468" s="2466"/>
      <c r="E1468" s="2467"/>
      <c r="F1468" s="2467"/>
      <c r="G1468" s="2467"/>
      <c r="H1468" s="2467"/>
      <c r="I1468" s="2467"/>
      <c r="J1468" s="2467"/>
      <c r="K1468" s="2467"/>
      <c r="L1468" s="538">
        <v>117526</v>
      </c>
      <c r="M1468" s="2467"/>
      <c r="N1468" s="1997"/>
    </row>
    <row r="1469" spans="1:14">
      <c r="A1469" s="1859"/>
      <c r="B1469" s="1505" t="s">
        <v>4207</v>
      </c>
      <c r="C1469" s="593" t="s">
        <v>5130</v>
      </c>
      <c r="D1469" s="2466"/>
      <c r="E1469" s="2467"/>
      <c r="F1469" s="2467"/>
      <c r="G1469" s="2467"/>
      <c r="H1469" s="2467"/>
      <c r="I1469" s="2467"/>
      <c r="J1469" s="2467"/>
      <c r="K1469" s="2467"/>
      <c r="L1469" s="2138" t="s">
        <v>130</v>
      </c>
      <c r="M1469" s="1090">
        <v>117513</v>
      </c>
      <c r="N1469" s="1997"/>
    </row>
    <row r="1470" spans="1:14">
      <c r="A1470" s="1859"/>
      <c r="B1470" s="1505"/>
      <c r="C1470" s="3694"/>
      <c r="D1470" s="2466"/>
      <c r="E1470" s="2467"/>
      <c r="F1470" s="2467"/>
      <c r="G1470" s="2467"/>
      <c r="H1470" s="2467"/>
      <c r="I1470" s="2467"/>
      <c r="J1470" s="2467"/>
      <c r="K1470" s="2467"/>
      <c r="L1470" s="2027"/>
      <c r="M1470" s="2027"/>
      <c r="N1470" s="1997"/>
    </row>
    <row r="1471" spans="1:14">
      <c r="A1471" s="1880"/>
      <c r="B1471" s="1975"/>
      <c r="C1471" s="1604" t="s">
        <v>5131</v>
      </c>
      <c r="D1471" s="551"/>
      <c r="E1471" s="552"/>
      <c r="F1471" s="552"/>
      <c r="G1471" s="552"/>
      <c r="H1471" s="552"/>
      <c r="I1471" s="552"/>
      <c r="J1471" s="553"/>
      <c r="K1471" s="553"/>
      <c r="L1471" s="554"/>
      <c r="M1471" s="2776"/>
      <c r="N1471" s="2365"/>
    </row>
    <row r="1472" spans="1:14">
      <c r="A1472" s="1847"/>
      <c r="B1472" s="1975" t="s">
        <v>4208</v>
      </c>
      <c r="C1472" s="3694" t="s">
        <v>5132</v>
      </c>
      <c r="D1472" s="3677"/>
      <c r="E1472" s="3678"/>
      <c r="F1472" s="3678"/>
      <c r="G1472" s="3678"/>
      <c r="H1472" s="3678"/>
      <c r="I1472" s="1304">
        <v>118218</v>
      </c>
      <c r="J1472" s="2153"/>
      <c r="K1472" s="3677"/>
      <c r="L1472" s="3678"/>
      <c r="M1472" s="323"/>
      <c r="N1472" s="2365"/>
    </row>
    <row r="1473" spans="1:14">
      <c r="A1473" s="1847"/>
      <c r="B1473" s="1505" t="s">
        <v>4209</v>
      </c>
      <c r="C1473" s="3694" t="s">
        <v>5133</v>
      </c>
      <c r="D1473" s="3677"/>
      <c r="E1473" s="3678"/>
      <c r="F1473" s="3678"/>
      <c r="G1473" s="3678"/>
      <c r="H1473" s="3678"/>
      <c r="I1473" s="1304">
        <v>118219</v>
      </c>
      <c r="J1473" s="2153"/>
      <c r="K1473" s="3677"/>
      <c r="L1473" s="3678"/>
      <c r="M1473" s="323"/>
      <c r="N1473" s="2365"/>
    </row>
    <row r="1474" spans="1:14">
      <c r="A1474" s="1854"/>
      <c r="B1474" s="1477"/>
      <c r="C1474" s="323"/>
      <c r="D1474" s="323"/>
      <c r="E1474" s="323"/>
      <c r="F1474" s="323"/>
      <c r="G1474" s="323"/>
      <c r="H1474" s="323"/>
      <c r="I1474" s="323"/>
      <c r="J1474" s="323"/>
      <c r="K1474" s="323"/>
      <c r="L1474" s="323"/>
      <c r="M1474" s="323"/>
      <c r="N1474" s="323"/>
    </row>
    <row r="1475" spans="1:14" ht="12.75" customHeight="1">
      <c r="A1475" s="1859"/>
      <c r="B1475" s="1505" t="s">
        <v>4210</v>
      </c>
      <c r="C1475" s="593" t="s">
        <v>5134</v>
      </c>
      <c r="D1475" s="2466"/>
      <c r="E1475" s="2467"/>
      <c r="F1475" s="2467"/>
      <c r="G1475" s="2467"/>
      <c r="H1475" s="2467"/>
      <c r="I1475" s="2467"/>
      <c r="J1475" s="2467"/>
      <c r="K1475" s="2467"/>
      <c r="L1475" s="594"/>
      <c r="M1475" s="2433">
        <v>117512</v>
      </c>
      <c r="N1475" s="1997"/>
    </row>
    <row r="1476" spans="1:14">
      <c r="A1476" s="1859"/>
      <c r="B1476" s="1505"/>
      <c r="C1476" s="593" t="s">
        <v>5135</v>
      </c>
      <c r="D1476" s="2466"/>
      <c r="E1476" s="2467"/>
      <c r="F1476" s="2467"/>
      <c r="G1476" s="2467"/>
      <c r="H1476" s="2467"/>
      <c r="I1476" s="2467"/>
      <c r="J1476" s="2467"/>
      <c r="K1476" s="2467"/>
      <c r="L1476" s="2027"/>
      <c r="M1476" s="1766"/>
      <c r="N1476" s="1997"/>
    </row>
    <row r="1477" spans="1:14" ht="12.75" customHeight="1">
      <c r="A1477" s="1859"/>
      <c r="B1477" s="1505" t="s">
        <v>4211</v>
      </c>
      <c r="C1477" s="593" t="s">
        <v>5136</v>
      </c>
      <c r="D1477" s="2466"/>
      <c r="E1477" s="2467"/>
      <c r="F1477" s="2467"/>
      <c r="G1477" s="2467"/>
      <c r="H1477" s="2467"/>
      <c r="I1477" s="2467"/>
      <c r="J1477" s="2467"/>
      <c r="K1477" s="2467"/>
      <c r="L1477" s="2467"/>
      <c r="M1477" s="2433" t="s">
        <v>2935</v>
      </c>
      <c r="N1477" s="1997"/>
    </row>
    <row r="1478" spans="1:14">
      <c r="A1478" s="1847"/>
      <c r="B1478" s="1505"/>
      <c r="C1478" s="593" t="s">
        <v>5137</v>
      </c>
      <c r="D1478" s="3677"/>
      <c r="E1478" s="3678"/>
      <c r="F1478" s="3678"/>
      <c r="G1478" s="3678"/>
      <c r="H1478" s="3678"/>
      <c r="I1478" s="3678"/>
      <c r="J1478" s="3678"/>
      <c r="K1478" s="3678"/>
      <c r="L1478" s="2776"/>
      <c r="M1478" s="2776"/>
      <c r="N1478" s="2365"/>
    </row>
    <row r="1479" spans="1:14">
      <c r="A1479" s="1847"/>
      <c r="B1479" s="1505"/>
      <c r="C1479" s="3676"/>
      <c r="D1479" s="3677"/>
      <c r="E1479" s="3678"/>
      <c r="F1479" s="3678"/>
      <c r="G1479" s="3678"/>
      <c r="H1479" s="3678"/>
      <c r="I1479" s="3678"/>
      <c r="J1479" s="3678"/>
      <c r="K1479" s="3678"/>
      <c r="L1479" s="2776"/>
      <c r="M1479" s="2776"/>
      <c r="N1479" s="2365"/>
    </row>
    <row r="1480" spans="1:14">
      <c r="A1480" s="1849"/>
      <c r="B1480" s="1966">
        <v>77</v>
      </c>
      <c r="C1480" s="746" t="s">
        <v>1327</v>
      </c>
      <c r="D1480" s="493"/>
      <c r="E1480" s="494"/>
      <c r="F1480" s="494"/>
      <c r="G1480" s="494"/>
      <c r="H1480" s="494"/>
      <c r="I1480" s="495"/>
      <c r="J1480" s="495"/>
      <c r="K1480" s="495"/>
      <c r="L1480" s="496"/>
      <c r="M1480" s="497"/>
      <c r="N1480" s="492"/>
    </row>
    <row r="1481" spans="1:14">
      <c r="A1481" s="1847"/>
      <c r="B1481" s="1505"/>
      <c r="C1481" s="3676"/>
      <c r="D1481" s="3677"/>
      <c r="E1481" s="3678"/>
      <c r="F1481" s="3678"/>
      <c r="G1481" s="3678"/>
      <c r="H1481" s="3678"/>
      <c r="I1481" s="3678"/>
      <c r="J1481" s="3678"/>
      <c r="K1481" s="3678"/>
      <c r="L1481" s="2776"/>
      <c r="M1481" s="2776"/>
      <c r="N1481" s="2365"/>
    </row>
    <row r="1482" spans="1:14">
      <c r="A1482" s="1452"/>
      <c r="B1482" s="1311"/>
      <c r="C1482" s="1605" t="s">
        <v>4604</v>
      </c>
      <c r="D1482" s="1549"/>
      <c r="E1482" s="1549"/>
      <c r="F1482" s="1549"/>
      <c r="G1482" s="1549"/>
      <c r="H1482" s="1549"/>
      <c r="I1482" s="1731"/>
      <c r="J1482" s="579" t="s">
        <v>1500</v>
      </c>
      <c r="K1482" s="1609" t="s">
        <v>5138</v>
      </c>
      <c r="L1482" s="1606"/>
      <c r="M1482" s="3718"/>
      <c r="N1482" s="1481"/>
    </row>
    <row r="1483" spans="1:14">
      <c r="A1483" s="1452"/>
      <c r="B1483" s="1311"/>
      <c r="C1483" s="426" t="s">
        <v>4606</v>
      </c>
      <c r="D1483" s="1561"/>
      <c r="E1483" s="1561"/>
      <c r="F1483" s="1561"/>
      <c r="G1483" s="1561"/>
      <c r="H1483" s="1561"/>
      <c r="I1483" s="1732"/>
      <c r="J1483" s="3718"/>
      <c r="K1483" s="1611"/>
      <c r="L1483" s="1610"/>
      <c r="M1483" s="3718"/>
      <c r="N1483" s="1481"/>
    </row>
    <row r="1484" spans="1:14">
      <c r="A1484" s="1308"/>
      <c r="B1484" s="1976"/>
      <c r="C1484" s="3719"/>
      <c r="D1484" s="3719"/>
      <c r="E1484" s="1515" t="s">
        <v>1047</v>
      </c>
      <c r="F1484" s="334"/>
      <c r="G1484" s="334"/>
      <c r="H1484" s="1515"/>
      <c r="I1484" s="334"/>
      <c r="J1484" s="334"/>
      <c r="K1484" s="334"/>
      <c r="L1484" s="334"/>
      <c r="M1484" s="334"/>
      <c r="N1484" s="197"/>
    </row>
    <row r="1485" spans="1:14">
      <c r="A1485" s="1308"/>
      <c r="B1485" s="1477"/>
      <c r="C1485" s="2095" t="s">
        <v>5139</v>
      </c>
      <c r="D1485" s="838"/>
      <c r="E1485" s="1612"/>
      <c r="F1485" s="1612"/>
      <c r="G1485" s="1612"/>
      <c r="H1485" s="1612"/>
      <c r="I1485" s="1613"/>
      <c r="J1485" s="481"/>
      <c r="K1485" s="481"/>
      <c r="L1485" s="481"/>
      <c r="M1485" s="481"/>
      <c r="N1485" s="197"/>
    </row>
    <row r="1486" spans="1:14">
      <c r="A1486" s="1854"/>
      <c r="B1486" s="4074"/>
      <c r="C1486" s="3719"/>
      <c r="D1486" s="3719"/>
      <c r="E1486" s="323"/>
      <c r="F1486" s="323"/>
      <c r="G1486" s="323"/>
      <c r="H1486" s="323"/>
      <c r="I1486" s="323"/>
      <c r="J1486" s="323"/>
      <c r="K1486" s="323"/>
      <c r="L1486" s="323"/>
      <c r="M1486" s="323"/>
      <c r="N1486" s="323"/>
    </row>
    <row r="1487" spans="1:14">
      <c r="A1487" s="1847"/>
      <c r="B1487" s="1505" t="s">
        <v>2122</v>
      </c>
      <c r="C1487" s="3676" t="s">
        <v>796</v>
      </c>
      <c r="D1487" s="3677"/>
      <c r="E1487" s="3678"/>
      <c r="F1487" s="3678"/>
      <c r="G1487" s="3678"/>
      <c r="H1487" s="3678"/>
      <c r="I1487" s="3678"/>
      <c r="J1487" s="3678"/>
      <c r="K1487" s="3678"/>
      <c r="L1487" s="3678"/>
      <c r="M1487" s="1304">
        <v>512526</v>
      </c>
      <c r="N1487" s="2365"/>
    </row>
    <row r="1488" spans="1:14">
      <c r="A1488" s="1847"/>
      <c r="B1488" s="1505" t="s">
        <v>2434</v>
      </c>
      <c r="C1488" s="3676" t="s">
        <v>908</v>
      </c>
      <c r="D1488" s="3677"/>
      <c r="E1488" s="3678"/>
      <c r="F1488" s="3678"/>
      <c r="G1488" s="3678"/>
      <c r="H1488" s="3678"/>
      <c r="I1488" s="3678"/>
      <c r="J1488" s="3678"/>
      <c r="K1488" s="3678"/>
      <c r="L1488" s="3678"/>
      <c r="M1488" s="538">
        <v>117433</v>
      </c>
      <c r="N1488" s="2365"/>
    </row>
    <row r="1489" spans="1:14">
      <c r="A1489" s="1847"/>
      <c r="B1489" s="1505" t="s">
        <v>2541</v>
      </c>
      <c r="C1489" s="3676" t="s">
        <v>5140</v>
      </c>
      <c r="D1489" s="3677"/>
      <c r="E1489" s="3678"/>
      <c r="F1489" s="3678"/>
      <c r="G1489" s="3678"/>
      <c r="H1489" s="3678"/>
      <c r="I1489" s="3678"/>
      <c r="J1489" s="3678"/>
      <c r="K1489" s="3678"/>
      <c r="L1489" s="3678"/>
      <c r="M1489" s="1090">
        <v>512525</v>
      </c>
      <c r="N1489" s="2365"/>
    </row>
    <row r="1490" spans="1:14">
      <c r="A1490" s="1847"/>
      <c r="B1490" s="1505"/>
      <c r="C1490" s="3676"/>
      <c r="D1490" s="3677"/>
      <c r="E1490" s="3678"/>
      <c r="F1490" s="3678"/>
      <c r="G1490" s="3678"/>
      <c r="H1490" s="3678"/>
      <c r="I1490" s="3678"/>
      <c r="J1490" s="3678"/>
      <c r="K1490" s="3678"/>
      <c r="L1490" s="3678"/>
      <c r="M1490" s="576"/>
      <c r="N1490" s="2365"/>
    </row>
    <row r="1491" spans="1:14">
      <c r="A1491" s="1847"/>
      <c r="B1491" s="1971" t="s">
        <v>2542</v>
      </c>
      <c r="C1491" s="3676" t="s">
        <v>794</v>
      </c>
      <c r="D1491" s="3677"/>
      <c r="E1491" s="3678"/>
      <c r="F1491" s="3678"/>
      <c r="G1491" s="3678"/>
      <c r="H1491" s="3678"/>
      <c r="I1491" s="3678"/>
      <c r="J1491" s="3678"/>
      <c r="K1491" s="3678"/>
      <c r="L1491" s="3678"/>
      <c r="M1491" s="326">
        <v>512527</v>
      </c>
      <c r="N1491" s="2365"/>
    </row>
    <row r="1492" spans="1:14">
      <c r="A1492" s="1847"/>
      <c r="B1492" s="1505" t="s">
        <v>2543</v>
      </c>
      <c r="C1492" s="3676" t="s">
        <v>793</v>
      </c>
      <c r="D1492" s="3677"/>
      <c r="E1492" s="3678"/>
      <c r="F1492" s="3678"/>
      <c r="G1492" s="3678"/>
      <c r="H1492" s="3678"/>
      <c r="I1492" s="3678"/>
      <c r="J1492" s="3678"/>
      <c r="K1492" s="3678"/>
      <c r="L1492" s="3678"/>
      <c r="M1492" s="326">
        <v>512528</v>
      </c>
      <c r="N1492" s="2365"/>
    </row>
    <row r="1493" spans="1:14">
      <c r="A1493" s="1854"/>
      <c r="B1493" s="4074"/>
      <c r="C1493" s="323"/>
      <c r="D1493" s="323"/>
      <c r="E1493" s="323"/>
      <c r="F1493" s="323"/>
      <c r="G1493" s="323"/>
      <c r="H1493" s="323"/>
      <c r="I1493" s="323"/>
      <c r="J1493" s="323"/>
      <c r="K1493" s="323"/>
      <c r="L1493" s="323"/>
      <c r="M1493" s="323"/>
      <c r="N1493" s="323"/>
    </row>
    <row r="1494" spans="1:14">
      <c r="A1494" s="1849"/>
      <c r="B1494" s="1966">
        <v>78</v>
      </c>
      <c r="C1494" s="746" t="s">
        <v>1219</v>
      </c>
      <c r="D1494" s="493"/>
      <c r="E1494" s="494"/>
      <c r="F1494" s="494"/>
      <c r="G1494" s="494"/>
      <c r="H1494" s="494"/>
      <c r="I1494" s="495"/>
      <c r="J1494" s="495"/>
      <c r="K1494" s="495"/>
      <c r="L1494" s="496"/>
      <c r="M1494" s="497"/>
      <c r="N1494" s="492"/>
    </row>
    <row r="1495" spans="1:14">
      <c r="A1495" s="1847"/>
      <c r="B1495" s="1505"/>
      <c r="C1495" s="3676"/>
      <c r="D1495" s="3677"/>
      <c r="E1495" s="3678"/>
      <c r="F1495" s="3678"/>
      <c r="G1495" s="3678"/>
      <c r="H1495" s="3678"/>
      <c r="I1495" s="3678"/>
      <c r="J1495" s="3678"/>
      <c r="K1495" s="3678"/>
      <c r="L1495" s="2776"/>
      <c r="M1495" s="2776"/>
      <c r="N1495" s="2365"/>
    </row>
    <row r="1496" spans="1:14" ht="12.75" customHeight="1">
      <c r="A1496" s="1452"/>
      <c r="B1496" s="1311"/>
      <c r="C1496" s="1591" t="s">
        <v>4498</v>
      </c>
      <c r="D1496" s="1645"/>
      <c r="E1496" s="1645"/>
      <c r="F1496" s="1645"/>
      <c r="G1496" s="1645"/>
      <c r="H1496" s="1633"/>
      <c r="I1496" s="579" t="s">
        <v>1502</v>
      </c>
      <c r="J1496" s="1736" t="s">
        <v>5141</v>
      </c>
      <c r="K1496" s="1549"/>
      <c r="L1496" s="1549"/>
      <c r="M1496" s="2128"/>
      <c r="N1496" s="2280"/>
    </row>
    <row r="1497" spans="1:14">
      <c r="A1497" s="1452"/>
      <c r="B1497" s="1311"/>
      <c r="C1497" s="717"/>
      <c r="D1497" s="1653"/>
      <c r="E1497" s="1653"/>
      <c r="F1497" s="1653"/>
      <c r="G1497" s="1653"/>
      <c r="H1497" s="2014"/>
      <c r="I1497" s="3718"/>
      <c r="J1497" s="1735" t="s">
        <v>5142</v>
      </c>
      <c r="K1497" s="1561"/>
      <c r="L1497" s="1561"/>
      <c r="M1497" s="2129"/>
      <c r="N1497" s="2280"/>
    </row>
    <row r="1498" spans="1:14">
      <c r="A1498" s="1860"/>
      <c r="B1498" s="1977"/>
      <c r="C1498" s="1515" t="s">
        <v>1448</v>
      </c>
      <c r="D1498" s="1515"/>
      <c r="E1498" s="840"/>
      <c r="F1498" s="840"/>
      <c r="G1498" s="839"/>
      <c r="H1498" s="840"/>
      <c r="I1498" s="840"/>
      <c r="J1498" s="646" t="s">
        <v>1448</v>
      </c>
      <c r="K1498" s="646"/>
      <c r="L1498" s="1880"/>
      <c r="M1498" s="646" t="s">
        <v>1047</v>
      </c>
      <c r="N1498" s="427"/>
    </row>
    <row r="1499" spans="1:14">
      <c r="A1499" s="1452"/>
      <c r="B1499" s="1311"/>
      <c r="C1499" s="409" t="s">
        <v>5143</v>
      </c>
      <c r="D1499" s="1645"/>
      <c r="E1499" s="1549"/>
      <c r="F1499" s="1549"/>
      <c r="G1499" s="1549"/>
      <c r="H1499" s="408"/>
      <c r="I1499" s="1549"/>
      <c r="J1499" s="714"/>
      <c r="K1499" s="1616"/>
      <c r="L1499" s="2807" t="s">
        <v>5144</v>
      </c>
      <c r="M1499" s="714"/>
      <c r="N1499" s="412"/>
    </row>
    <row r="1500" spans="1:14">
      <c r="A1500" s="1452"/>
      <c r="B1500" s="1311"/>
      <c r="C1500" s="1735" t="s">
        <v>1811</v>
      </c>
      <c r="D1500" s="1561"/>
      <c r="E1500" s="1561"/>
      <c r="F1500" s="1672"/>
      <c r="G1500" s="1561"/>
      <c r="H1500" s="413"/>
      <c r="I1500" s="1561"/>
      <c r="J1500" s="718"/>
      <c r="K1500" s="716"/>
      <c r="L1500" s="1734" t="s">
        <v>4806</v>
      </c>
      <c r="M1500" s="716"/>
      <c r="N1500" s="412"/>
    </row>
    <row r="1501" spans="1:14">
      <c r="A1501" s="1452"/>
      <c r="B1501" s="1311"/>
      <c r="C1501" s="1515" t="s">
        <v>1047</v>
      </c>
      <c r="D1501" s="1515"/>
      <c r="E1501" s="3718"/>
      <c r="F1501" s="3718"/>
      <c r="G1501" s="3718"/>
      <c r="H1501" s="646" t="s">
        <v>1448</v>
      </c>
      <c r="I1501" s="1578"/>
      <c r="J1501" s="3079"/>
      <c r="K1501" s="716"/>
      <c r="L1501" s="1886" t="s">
        <v>971</v>
      </c>
      <c r="M1501" s="716"/>
      <c r="N1501" s="412"/>
    </row>
    <row r="1502" spans="1:14">
      <c r="A1502" s="1452"/>
      <c r="B1502" s="1311"/>
      <c r="C1502" s="409" t="s">
        <v>5145</v>
      </c>
      <c r="D1502" s="1615"/>
      <c r="E1502" s="2130"/>
      <c r="F1502" s="714"/>
      <c r="G1502" s="2187"/>
      <c r="H1502" s="409" t="s">
        <v>5146</v>
      </c>
      <c r="I1502" s="1615"/>
      <c r="J1502" s="714"/>
      <c r="K1502" s="716"/>
      <c r="L1502" s="1734" t="s">
        <v>1677</v>
      </c>
      <c r="M1502" s="716"/>
      <c r="N1502" s="412"/>
    </row>
    <row r="1503" spans="1:14">
      <c r="A1503" s="1452"/>
      <c r="B1503" s="1311"/>
      <c r="C1503" s="1734" t="s">
        <v>2233</v>
      </c>
      <c r="D1503" s="827"/>
      <c r="E1503" s="827"/>
      <c r="F1503" s="716"/>
      <c r="G1503" s="2187"/>
      <c r="H1503" s="2808" t="s">
        <v>2234</v>
      </c>
      <c r="I1503" s="827"/>
      <c r="J1503" s="716"/>
      <c r="K1503" s="716"/>
      <c r="L1503" s="1734" t="s">
        <v>1679</v>
      </c>
      <c r="M1503" s="716"/>
      <c r="N1503" s="412"/>
    </row>
    <row r="1504" spans="1:14">
      <c r="A1504" s="1452"/>
      <c r="B1504" s="1311"/>
      <c r="C1504" s="414" t="s">
        <v>1728</v>
      </c>
      <c r="D1504" s="1617"/>
      <c r="E1504" s="827"/>
      <c r="F1504" s="716"/>
      <c r="G1504" s="2187"/>
      <c r="H1504" s="414" t="s">
        <v>1729</v>
      </c>
      <c r="I1504" s="1617"/>
      <c r="J1504" s="716"/>
      <c r="K1504" s="716"/>
      <c r="L1504" s="1734" t="s">
        <v>1833</v>
      </c>
      <c r="M1504" s="716"/>
      <c r="N1504" s="2280"/>
    </row>
    <row r="1505" spans="1:14">
      <c r="A1505" s="1452"/>
      <c r="B1505" s="1311"/>
      <c r="C1505" s="414" t="s">
        <v>1730</v>
      </c>
      <c r="D1505" s="1617"/>
      <c r="E1505" s="827"/>
      <c r="F1505" s="716"/>
      <c r="G1505" s="2187"/>
      <c r="H1505" s="1734" t="s">
        <v>1731</v>
      </c>
      <c r="I1505" s="1617"/>
      <c r="J1505" s="2131"/>
      <c r="K1505" s="716"/>
      <c r="L1505" s="1886" t="s">
        <v>1834</v>
      </c>
      <c r="M1505" s="1174"/>
      <c r="N1505" s="2280"/>
    </row>
    <row r="1506" spans="1:14">
      <c r="A1506" s="1452"/>
      <c r="B1506" s="1311"/>
      <c r="C1506" s="1734" t="s">
        <v>1732</v>
      </c>
      <c r="D1506" s="827"/>
      <c r="E1506" s="827"/>
      <c r="F1506" s="716"/>
      <c r="G1506" s="2187"/>
      <c r="H1506" s="1734" t="s">
        <v>1733</v>
      </c>
      <c r="I1506" s="827"/>
      <c r="J1506" s="716"/>
      <c r="K1506" s="716"/>
      <c r="L1506" s="1886" t="s">
        <v>1680</v>
      </c>
      <c r="M1506" s="1174"/>
      <c r="N1506" s="1481"/>
    </row>
    <row r="1507" spans="1:14">
      <c r="A1507" s="1452"/>
      <c r="B1507" s="1311"/>
      <c r="C1507" s="1735"/>
      <c r="D1507" s="1561"/>
      <c r="E1507" s="1561"/>
      <c r="F1507" s="718"/>
      <c r="G1507" s="2187"/>
      <c r="H1507" s="1735" t="s">
        <v>1678</v>
      </c>
      <c r="I1507" s="1561"/>
      <c r="J1507" s="718"/>
      <c r="K1507" s="716"/>
      <c r="L1507" s="829"/>
      <c r="M1507" s="1174"/>
      <c r="N1507" s="1481"/>
    </row>
    <row r="1508" spans="1:14">
      <c r="A1508" s="1452"/>
      <c r="B1508" s="1311"/>
      <c r="C1508" s="1515" t="s">
        <v>1827</v>
      </c>
      <c r="D1508" s="3719"/>
      <c r="E1508" s="3719"/>
      <c r="F1508" s="1578"/>
      <c r="G1508" s="2187"/>
      <c r="H1508" s="1515" t="s">
        <v>1827</v>
      </c>
      <c r="I1508" s="3719"/>
      <c r="J1508" s="1578"/>
      <c r="K1508" s="716"/>
      <c r="L1508" s="829"/>
      <c r="M1508" s="1174"/>
      <c r="N1508" s="1481"/>
    </row>
    <row r="1509" spans="1:14">
      <c r="A1509" s="1452"/>
      <c r="B1509" s="1311"/>
      <c r="C1509" s="1736" t="s">
        <v>1825</v>
      </c>
      <c r="D1509" s="1549"/>
      <c r="E1509" s="1549"/>
      <c r="F1509" s="1549"/>
      <c r="G1509" s="408"/>
      <c r="H1509" s="1549"/>
      <c r="I1509" s="1549"/>
      <c r="J1509" s="714"/>
      <c r="K1509" s="716"/>
      <c r="L1509" s="829"/>
      <c r="M1509" s="1174"/>
      <c r="N1509" s="1481"/>
    </row>
    <row r="1510" spans="1:14">
      <c r="A1510" s="1452"/>
      <c r="B1510" s="1311"/>
      <c r="C1510" s="1734" t="s">
        <v>1832</v>
      </c>
      <c r="D1510" s="827"/>
      <c r="E1510" s="827"/>
      <c r="F1510" s="3719"/>
      <c r="G1510" s="2280"/>
      <c r="H1510" s="3719"/>
      <c r="I1510" s="827"/>
      <c r="J1510" s="716"/>
      <c r="K1510" s="716"/>
      <c r="L1510" s="1614"/>
      <c r="M1510" s="1174"/>
      <c r="N1510" s="1481"/>
    </row>
    <row r="1511" spans="1:14">
      <c r="A1511" s="1452"/>
      <c r="B1511" s="1311"/>
      <c r="C1511" s="1912" t="s">
        <v>5523</v>
      </c>
      <c r="D1511" s="827"/>
      <c r="E1511" s="1622"/>
      <c r="F1511" s="3719"/>
      <c r="G1511" s="2280"/>
      <c r="H1511" s="631"/>
      <c r="I1511" s="827"/>
      <c r="J1511" s="716"/>
      <c r="K1511" s="716"/>
      <c r="L1511" s="1614"/>
      <c r="M1511" s="1174"/>
      <c r="N1511" s="1481"/>
    </row>
    <row r="1512" spans="1:14">
      <c r="A1512" s="1452"/>
      <c r="B1512" s="1311"/>
      <c r="C1512" s="1594" t="s">
        <v>1826</v>
      </c>
      <c r="D1512" s="1619"/>
      <c r="E1512" s="2132"/>
      <c r="F1512" s="1561"/>
      <c r="G1512" s="413"/>
      <c r="H1512" s="1561"/>
      <c r="I1512" s="1619"/>
      <c r="J1512" s="718"/>
      <c r="K1512" s="716"/>
      <c r="L1512" s="1620"/>
      <c r="M1512" s="1621"/>
      <c r="N1512" s="1481"/>
    </row>
    <row r="1513" spans="1:14">
      <c r="A1513" s="1452"/>
      <c r="B1513" s="1311"/>
      <c r="C1513" s="827"/>
      <c r="D1513" s="827"/>
      <c r="E1513" s="1622"/>
      <c r="F1513" s="3719"/>
      <c r="G1513" s="827"/>
      <c r="H1513" s="3719"/>
      <c r="I1513" s="616"/>
      <c r="J1513" s="3719"/>
      <c r="K1513" s="3719"/>
      <c r="L1513" s="3079"/>
      <c r="M1513" s="2776"/>
      <c r="N1513" s="1481"/>
    </row>
    <row r="1514" spans="1:14">
      <c r="A1514" s="1847"/>
      <c r="B1514" s="1505" t="s">
        <v>2158</v>
      </c>
      <c r="C1514" s="4456" t="s">
        <v>4619</v>
      </c>
      <c r="D1514" s="4537"/>
      <c r="E1514" s="4538"/>
      <c r="F1514" s="4538"/>
      <c r="G1514" s="4538"/>
      <c r="H1514" s="4538"/>
      <c r="I1514" s="4538"/>
      <c r="J1514" s="4538"/>
      <c r="K1514" s="4538"/>
      <c r="L1514" s="4556"/>
      <c r="M1514" s="326">
        <v>117468</v>
      </c>
      <c r="N1514" s="2365"/>
    </row>
    <row r="1515" spans="1:14">
      <c r="A1515" s="1861"/>
      <c r="B1515" s="1505" t="s">
        <v>2544</v>
      </c>
      <c r="C1515" s="3677" t="s">
        <v>4620</v>
      </c>
      <c r="D1515" s="3677"/>
      <c r="E1515" s="3678"/>
      <c r="F1515" s="3678"/>
      <c r="G1515" s="3678"/>
      <c r="H1515" s="3678"/>
      <c r="I1515" s="3678"/>
      <c r="J1515" s="3678"/>
      <c r="K1515" s="3678"/>
      <c r="L1515" s="3677"/>
      <c r="M1515" s="326">
        <v>635902</v>
      </c>
      <c r="N1515" s="430"/>
    </row>
    <row r="1516" spans="1:14">
      <c r="A1516" s="1847"/>
      <c r="B1516" s="4075"/>
      <c r="C1516" s="532" t="s">
        <v>1672</v>
      </c>
      <c r="D1516" s="3678"/>
      <c r="E1516" s="3678"/>
      <c r="F1516" s="3678"/>
      <c r="G1516" s="3678"/>
      <c r="H1516" s="3677"/>
      <c r="I1516" s="3677"/>
      <c r="J1516" s="3678"/>
      <c r="K1516" s="2279"/>
      <c r="L1516" s="562"/>
      <c r="M1516" s="3678"/>
      <c r="N1516" s="2365"/>
    </row>
    <row r="1517" spans="1:14">
      <c r="A1517" s="1847"/>
      <c r="B1517" s="1505"/>
      <c r="C1517" s="3677"/>
      <c r="D1517" s="3677"/>
      <c r="E1517" s="3678"/>
      <c r="F1517" s="3678"/>
      <c r="G1517" s="3678"/>
      <c r="H1517" s="3678"/>
      <c r="I1517" s="3678"/>
      <c r="J1517" s="3678"/>
      <c r="K1517" s="3678"/>
      <c r="L1517" s="2776"/>
      <c r="M1517" s="2776"/>
      <c r="N1517" s="2365"/>
    </row>
    <row r="1518" spans="1:14">
      <c r="A1518" s="1849"/>
      <c r="B1518" s="1966">
        <v>79</v>
      </c>
      <c r="C1518" s="746" t="s">
        <v>1554</v>
      </c>
      <c r="D1518" s="493"/>
      <c r="E1518" s="494"/>
      <c r="F1518" s="494"/>
      <c r="G1518" s="494"/>
      <c r="H1518" s="494"/>
      <c r="I1518" s="495"/>
      <c r="J1518" s="495"/>
      <c r="K1518" s="495"/>
      <c r="L1518" s="496"/>
      <c r="M1518" s="497"/>
      <c r="N1518" s="492"/>
    </row>
    <row r="1519" spans="1:14">
      <c r="A1519" s="1847"/>
      <c r="B1519" s="1505"/>
      <c r="C1519" s="3676"/>
      <c r="D1519" s="3677"/>
      <c r="E1519" s="3678"/>
      <c r="F1519" s="3678"/>
      <c r="G1519" s="3678"/>
      <c r="H1519" s="3678"/>
      <c r="I1519" s="3678"/>
      <c r="J1519" s="3678"/>
      <c r="K1519" s="3678"/>
      <c r="L1519" s="2776"/>
      <c r="M1519" s="2776"/>
      <c r="N1519" s="2365"/>
    </row>
    <row r="1520" spans="1:14">
      <c r="A1520" s="1847"/>
      <c r="B1520" s="1505" t="s">
        <v>2159</v>
      </c>
      <c r="C1520" s="3678" t="s">
        <v>977</v>
      </c>
      <c r="D1520" s="568"/>
      <c r="E1520" s="3678"/>
      <c r="F1520" s="3678"/>
      <c r="G1520" s="3678"/>
      <c r="H1520" s="3678"/>
      <c r="I1520" s="3678"/>
      <c r="J1520" s="1623" t="s">
        <v>792</v>
      </c>
      <c r="K1520" s="1624" t="s">
        <v>95</v>
      </c>
      <c r="L1520" s="1624" t="s">
        <v>96</v>
      </c>
      <c r="M1520" s="3678"/>
      <c r="N1520" s="2365"/>
    </row>
    <row r="1521" spans="1:14">
      <c r="A1521" s="1847"/>
      <c r="C1521" s="532" t="s">
        <v>999</v>
      </c>
      <c r="D1521" s="3697"/>
      <c r="E1521" s="3678"/>
      <c r="F1521" s="566"/>
      <c r="G1521" s="3678"/>
      <c r="H1521" s="3678"/>
      <c r="I1521" s="3678"/>
      <c r="J1521" s="326" t="s">
        <v>2848</v>
      </c>
      <c r="K1521" s="577" t="s">
        <v>2849</v>
      </c>
      <c r="L1521" s="577" t="s">
        <v>2850</v>
      </c>
      <c r="M1521" s="3678"/>
      <c r="N1521" s="541"/>
    </row>
    <row r="1522" spans="1:14">
      <c r="A1522" s="1847"/>
      <c r="C1522" s="1130" t="s">
        <v>1379</v>
      </c>
      <c r="D1522" s="578"/>
      <c r="E1522" s="3678"/>
      <c r="F1522" s="566"/>
      <c r="G1522" s="3678"/>
      <c r="H1522" s="3678"/>
      <c r="I1522" s="3678"/>
      <c r="J1522" s="326">
        <v>0</v>
      </c>
      <c r="K1522" s="577">
        <v>0</v>
      </c>
      <c r="L1522" s="577">
        <v>0</v>
      </c>
      <c r="M1522" s="3678"/>
      <c r="N1522" s="541"/>
    </row>
    <row r="1523" spans="1:14">
      <c r="A1523" s="1847"/>
      <c r="B1523" s="1505"/>
      <c r="C1523" s="568"/>
      <c r="D1523" s="568"/>
      <c r="E1523" s="3678"/>
      <c r="F1523" s="3718"/>
      <c r="G1523" s="2776"/>
      <c r="H1523" s="3678"/>
      <c r="I1523" s="579"/>
      <c r="J1523" s="2776"/>
      <c r="K1523" s="3678"/>
      <c r="L1523" s="2153"/>
      <c r="M1523" s="2776"/>
      <c r="N1523" s="2365"/>
    </row>
    <row r="1524" spans="1:14">
      <c r="A1524" s="1847"/>
      <c r="B1524" s="1505" t="s">
        <v>2490</v>
      </c>
      <c r="C1524" s="3676" t="s">
        <v>790</v>
      </c>
      <c r="D1524" s="3677"/>
      <c r="E1524" s="3678"/>
      <c r="F1524" s="3678"/>
      <c r="G1524" s="3678"/>
      <c r="H1524" s="3678"/>
      <c r="I1524" s="3678"/>
      <c r="J1524" s="3677"/>
      <c r="K1524" s="3677"/>
      <c r="L1524" s="3678"/>
      <c r="M1524" s="326">
        <v>117460</v>
      </c>
      <c r="N1524" s="2365"/>
    </row>
    <row r="1525" spans="1:14">
      <c r="A1525" s="1847"/>
      <c r="B1525" s="1505"/>
      <c r="C1525" s="3676"/>
      <c r="D1525" s="3677"/>
      <c r="E1525" s="3678"/>
      <c r="F1525" s="3678"/>
      <c r="G1525" s="3678"/>
      <c r="H1525" s="3678"/>
      <c r="I1525" s="3678"/>
      <c r="J1525" s="3677"/>
      <c r="K1525" s="3677"/>
      <c r="L1525" s="3678"/>
      <c r="M1525" s="2776"/>
      <c r="N1525" s="2365"/>
    </row>
    <row r="1526" spans="1:14">
      <c r="A1526" s="1847"/>
      <c r="B1526" s="1505" t="s">
        <v>2609</v>
      </c>
      <c r="C1526" s="580" t="s">
        <v>1566</v>
      </c>
      <c r="D1526" s="581"/>
      <c r="E1526" s="1625"/>
      <c r="F1526" s="1625"/>
      <c r="G1526" s="1625"/>
      <c r="H1526" s="1625"/>
      <c r="I1526" s="1625"/>
      <c r="J1526" s="568"/>
      <c r="K1526" s="568"/>
      <c r="L1526" s="577" t="s">
        <v>2852</v>
      </c>
      <c r="M1526" s="2776"/>
      <c r="N1526" s="2365"/>
    </row>
    <row r="1527" spans="1:14">
      <c r="A1527" s="1847"/>
      <c r="B1527" s="1505" t="s">
        <v>2610</v>
      </c>
      <c r="C1527" s="580" t="s">
        <v>1343</v>
      </c>
      <c r="D1527" s="581"/>
      <c r="E1527" s="1625"/>
      <c r="F1527" s="1625"/>
      <c r="G1527" s="1625"/>
      <c r="H1527" s="1625"/>
      <c r="I1527" s="1625"/>
      <c r="J1527" s="568"/>
      <c r="K1527" s="568"/>
      <c r="L1527" s="577" t="s">
        <v>2853</v>
      </c>
      <c r="M1527" s="2776"/>
      <c r="N1527" s="2365"/>
    </row>
    <row r="1528" spans="1:14">
      <c r="A1528" s="1862"/>
      <c r="B1528" s="1978"/>
      <c r="C1528" s="583"/>
      <c r="D1528" s="584"/>
      <c r="E1528" s="1626"/>
      <c r="F1528" s="1626"/>
      <c r="G1528" s="1626"/>
      <c r="H1528" s="1626"/>
      <c r="I1528" s="1626"/>
      <c r="J1528" s="585"/>
      <c r="K1528" s="585"/>
      <c r="L1528" s="586"/>
      <c r="M1528" s="587"/>
      <c r="N1528" s="588"/>
    </row>
    <row r="1529" spans="1:14">
      <c r="A1529" s="1847"/>
      <c r="B1529" s="1505" t="s">
        <v>2611</v>
      </c>
      <c r="C1529" s="3676" t="s">
        <v>965</v>
      </c>
      <c r="D1529" s="3677"/>
      <c r="E1529" s="3678"/>
      <c r="F1529" s="3678"/>
      <c r="G1529" s="3678"/>
      <c r="H1529" s="3678"/>
      <c r="I1529" s="3678"/>
      <c r="J1529" s="3677"/>
      <c r="K1529" s="3677"/>
      <c r="L1529" s="3678"/>
      <c r="M1529" s="326">
        <v>512840</v>
      </c>
      <c r="N1529" s="2365"/>
    </row>
    <row r="1530" spans="1:14" ht="13.15" customHeight="1">
      <c r="A1530" s="3677"/>
      <c r="B1530" s="1505" t="s">
        <v>4212</v>
      </c>
      <c r="C1530" s="3676" t="s">
        <v>2010</v>
      </c>
      <c r="D1530" s="3678"/>
      <c r="E1530" s="3678"/>
      <c r="F1530" s="3678"/>
      <c r="G1530" s="3678"/>
      <c r="H1530" s="3678"/>
      <c r="I1530" s="3678"/>
      <c r="J1530" s="3678"/>
      <c r="K1530" s="3677"/>
      <c r="L1530" s="326">
        <v>1775637</v>
      </c>
      <c r="M1530" s="3678"/>
      <c r="N1530" s="2365"/>
    </row>
    <row r="1531" spans="1:14" ht="13.15" customHeight="1" thickBot="1">
      <c r="A1531" s="3677"/>
      <c r="B1531" s="1505" t="s">
        <v>4213</v>
      </c>
      <c r="C1531" s="3676" t="s">
        <v>2011</v>
      </c>
      <c r="D1531" s="3678"/>
      <c r="E1531" s="3678"/>
      <c r="F1531" s="3678"/>
      <c r="G1531" s="3678"/>
      <c r="H1531" s="3678"/>
      <c r="I1531" s="3678"/>
      <c r="J1531" s="3678"/>
      <c r="K1531" s="3677"/>
      <c r="L1531" s="2936">
        <v>1775638</v>
      </c>
      <c r="M1531" s="3678" t="s">
        <v>320</v>
      </c>
      <c r="N1531" s="2365"/>
    </row>
    <row r="1532" spans="1:14" ht="13.15" customHeight="1">
      <c r="A1532" s="3677"/>
      <c r="B1532" s="1505" t="s">
        <v>4214</v>
      </c>
      <c r="C1532" s="3676" t="s">
        <v>5147</v>
      </c>
      <c r="D1532" s="3678"/>
      <c r="E1532" s="3678"/>
      <c r="F1532" s="3678"/>
      <c r="G1532" s="3678"/>
      <c r="H1532" s="3678"/>
      <c r="I1532" s="3678"/>
      <c r="J1532" s="3678"/>
      <c r="K1532" s="3677"/>
      <c r="L1532" s="1119">
        <v>1775639</v>
      </c>
      <c r="M1532" s="3678"/>
      <c r="N1532" s="2365"/>
    </row>
    <row r="1533" spans="1:14" ht="12.75" customHeight="1">
      <c r="A1533" s="3677"/>
      <c r="B1533" s="1505" t="s">
        <v>4215</v>
      </c>
      <c r="C1533" s="3676" t="s">
        <v>5148</v>
      </c>
      <c r="D1533" s="3677"/>
      <c r="E1533" s="3677"/>
      <c r="F1533" s="3677"/>
      <c r="G1533" s="3677"/>
      <c r="H1533" s="3677"/>
      <c r="I1533" s="3677"/>
      <c r="J1533" s="3677"/>
      <c r="K1533" s="2722"/>
      <c r="L1533" s="600"/>
      <c r="M1533" s="1089">
        <v>1775640</v>
      </c>
      <c r="N1533" s="2365"/>
    </row>
    <row r="1534" spans="1:14">
      <c r="A1534" s="1847"/>
      <c r="B1534" s="1505" t="s">
        <v>4216</v>
      </c>
      <c r="C1534" s="3676" t="s">
        <v>5149</v>
      </c>
      <c r="D1534" s="3677"/>
      <c r="E1534" s="3678"/>
      <c r="F1534" s="3678"/>
      <c r="G1534" s="3678"/>
      <c r="H1534" s="3678"/>
      <c r="I1534" s="3678"/>
      <c r="J1534" s="3677"/>
      <c r="K1534" s="3677"/>
      <c r="L1534" s="3678"/>
      <c r="M1534" s="1089">
        <v>117455</v>
      </c>
      <c r="N1534" s="2365"/>
    </row>
    <row r="1535" spans="1:14">
      <c r="A1535" s="1847"/>
      <c r="B1535" s="1505"/>
      <c r="C1535" s="3677"/>
      <c r="D1535" s="3677"/>
      <c r="E1535" s="95"/>
      <c r="F1535" s="95"/>
      <c r="G1535" s="95"/>
      <c r="H1535" s="95"/>
      <c r="I1535" s="95"/>
      <c r="J1535" s="3678"/>
      <c r="K1535" s="3678"/>
      <c r="L1535" s="3678"/>
      <c r="M1535" s="3678"/>
      <c r="N1535" s="2365"/>
    </row>
    <row r="1536" spans="1:14" ht="12.75" customHeight="1">
      <c r="A1536" s="1847"/>
      <c r="B1536" s="1505" t="s">
        <v>4217</v>
      </c>
      <c r="C1536" s="4599" t="s">
        <v>5150</v>
      </c>
      <c r="D1536" s="4600"/>
      <c r="E1536" s="4600"/>
      <c r="F1536" s="4600"/>
      <c r="G1536" s="4600"/>
      <c r="H1536" s="4600"/>
      <c r="I1536" s="4600"/>
      <c r="J1536" s="4600"/>
      <c r="K1536" s="4600"/>
      <c r="L1536" s="4600"/>
      <c r="M1536" s="326">
        <v>512841</v>
      </c>
      <c r="N1536" s="2365"/>
    </row>
    <row r="1537" spans="1:14">
      <c r="A1537" s="1847"/>
      <c r="B1537" s="1505"/>
      <c r="C1537" s="4599"/>
      <c r="D1537" s="4600"/>
      <c r="E1537" s="4600"/>
      <c r="F1537" s="4600"/>
      <c r="G1537" s="4600"/>
      <c r="H1537" s="4600"/>
      <c r="I1537" s="4600"/>
      <c r="J1537" s="4600"/>
      <c r="K1537" s="4600"/>
      <c r="L1537" s="4600"/>
      <c r="M1537" s="589"/>
      <c r="N1537" s="2365"/>
    </row>
    <row r="1538" spans="1:14" ht="12.75" customHeight="1">
      <c r="A1538" s="1847"/>
      <c r="B1538" s="1505" t="s">
        <v>4218</v>
      </c>
      <c r="C1538" s="2464" t="s">
        <v>5151</v>
      </c>
      <c r="D1538" s="2464"/>
      <c r="E1538" s="2464"/>
      <c r="F1538" s="2464"/>
      <c r="G1538" s="2464"/>
      <c r="H1538" s="2464"/>
      <c r="I1538" s="2464"/>
      <c r="J1538" s="2464"/>
      <c r="K1538" s="2464"/>
      <c r="L1538" s="2464"/>
      <c r="M1538" s="326">
        <v>1751955</v>
      </c>
      <c r="N1538" s="2365"/>
    </row>
    <row r="1539" spans="1:14">
      <c r="A1539" s="1847"/>
      <c r="B1539" s="1505"/>
      <c r="C1539" s="2464" t="s">
        <v>4626</v>
      </c>
      <c r="D1539" s="2464"/>
      <c r="E1539" s="2464"/>
      <c r="F1539" s="2464"/>
      <c r="G1539" s="2464"/>
      <c r="H1539" s="2464"/>
      <c r="I1539" s="2464"/>
      <c r="J1539" s="2464"/>
      <c r="K1539" s="2464"/>
      <c r="L1539" s="2464"/>
      <c r="M1539" s="2776"/>
      <c r="N1539" s="2365"/>
    </row>
    <row r="1540" spans="1:14">
      <c r="A1540" s="1847"/>
      <c r="B1540" s="1505"/>
      <c r="C1540" s="590"/>
      <c r="D1540" s="3666"/>
      <c r="E1540" s="591"/>
      <c r="F1540" s="591"/>
      <c r="G1540" s="591"/>
      <c r="H1540" s="591"/>
      <c r="I1540" s="591"/>
      <c r="J1540" s="591"/>
      <c r="K1540" s="591"/>
      <c r="L1540" s="3666"/>
      <c r="M1540" s="2776"/>
      <c r="N1540" s="2365"/>
    </row>
    <row r="1541" spans="1:14">
      <c r="A1541" s="1849"/>
      <c r="B1541" s="1966">
        <v>80</v>
      </c>
      <c r="C1541" s="746" t="s">
        <v>1553</v>
      </c>
      <c r="D1541" s="493"/>
      <c r="E1541" s="494"/>
      <c r="F1541" s="494"/>
      <c r="G1541" s="494"/>
      <c r="H1541" s="494"/>
      <c r="I1541" s="495"/>
      <c r="J1541" s="495"/>
      <c r="K1541" s="495"/>
      <c r="L1541" s="496"/>
      <c r="M1541" s="497"/>
      <c r="N1541" s="492"/>
    </row>
    <row r="1542" spans="1:14">
      <c r="A1542" s="1854"/>
      <c r="B1542" s="4074"/>
      <c r="C1542" s="323"/>
      <c r="D1542" s="323"/>
      <c r="E1542" s="323"/>
      <c r="F1542" s="323"/>
      <c r="G1542" s="323"/>
      <c r="H1542" s="323"/>
      <c r="I1542" s="323"/>
      <c r="J1542" s="323"/>
      <c r="K1542" s="323"/>
      <c r="L1542" s="323"/>
      <c r="M1542" s="323"/>
      <c r="N1542" s="323"/>
    </row>
    <row r="1543" spans="1:14">
      <c r="A1543" s="1861"/>
      <c r="B1543" s="1505" t="s">
        <v>2435</v>
      </c>
      <c r="C1543" s="3676" t="s">
        <v>1132</v>
      </c>
      <c r="D1543" s="3678"/>
      <c r="E1543" s="3678"/>
      <c r="F1543" s="3678"/>
      <c r="G1543" s="3678"/>
      <c r="H1543" s="3677"/>
      <c r="I1543" s="3677"/>
      <c r="J1543" s="3677"/>
      <c r="K1543" s="3678"/>
      <c r="L1543" s="326">
        <v>635908</v>
      </c>
      <c r="M1543" s="3678"/>
      <c r="N1543" s="430"/>
    </row>
    <row r="1544" spans="1:14">
      <c r="A1544" s="1861"/>
      <c r="B1544" s="1505" t="s">
        <v>2436</v>
      </c>
      <c r="C1544" s="3676" t="s">
        <v>1664</v>
      </c>
      <c r="D1544" s="3677"/>
      <c r="E1544" s="3678"/>
      <c r="F1544" s="3678"/>
      <c r="G1544" s="3678"/>
      <c r="H1544" s="3678"/>
      <c r="I1544" s="3677"/>
      <c r="J1544" s="3677"/>
      <c r="K1544" s="3678"/>
      <c r="L1544" s="326">
        <v>635909</v>
      </c>
      <c r="M1544" s="3678"/>
      <c r="N1544" s="430"/>
    </row>
    <row r="1545" spans="1:14">
      <c r="A1545" s="1847"/>
      <c r="B1545" s="1505" t="s">
        <v>4005</v>
      </c>
      <c r="C1545" s="3676" t="s">
        <v>1542</v>
      </c>
      <c r="D1545" s="3677"/>
      <c r="E1545" s="3678"/>
      <c r="F1545" s="3678"/>
      <c r="G1545" s="3678"/>
      <c r="H1545" s="3678"/>
      <c r="I1545" s="3677"/>
      <c r="J1545" s="3678"/>
      <c r="K1545" s="3677"/>
      <c r="L1545" s="326">
        <v>117452</v>
      </c>
      <c r="M1545" s="3678"/>
      <c r="N1545" s="2365"/>
    </row>
    <row r="1546" spans="1:14">
      <c r="A1546" s="1861"/>
      <c r="B1546" s="1505" t="s">
        <v>4006</v>
      </c>
      <c r="C1546" s="3676" t="s">
        <v>1543</v>
      </c>
      <c r="D1546" s="3677"/>
      <c r="E1546" s="3678"/>
      <c r="F1546" s="3678"/>
      <c r="G1546" s="3678"/>
      <c r="H1546" s="3678"/>
      <c r="I1546" s="3677"/>
      <c r="J1546" s="3677"/>
      <c r="K1546" s="3678"/>
      <c r="L1546" s="326">
        <v>635903</v>
      </c>
      <c r="M1546" s="3678"/>
      <c r="N1546" s="430"/>
    </row>
    <row r="1547" spans="1:14">
      <c r="A1547" s="1847"/>
      <c r="B1547" s="4075"/>
      <c r="C1547" s="532" t="s">
        <v>1673</v>
      </c>
      <c r="D1547" s="3678"/>
      <c r="E1547" s="3678"/>
      <c r="F1547" s="3678"/>
      <c r="G1547" s="3678"/>
      <c r="H1547" s="3677"/>
      <c r="I1547" s="3677"/>
      <c r="J1547" s="3678"/>
      <c r="K1547" s="2279"/>
      <c r="L1547" s="1439"/>
      <c r="M1547" s="3678"/>
      <c r="N1547" s="2365"/>
    </row>
    <row r="1548" spans="1:14">
      <c r="A1548" s="1861"/>
      <c r="B1548" s="1505" t="s">
        <v>4007</v>
      </c>
      <c r="C1548" s="3676" t="s">
        <v>5152</v>
      </c>
      <c r="D1548" s="3677"/>
      <c r="E1548" s="3678"/>
      <c r="F1548" s="3678"/>
      <c r="G1548" s="3678"/>
      <c r="H1548" s="3678"/>
      <c r="I1548" s="3677"/>
      <c r="J1548" s="3677"/>
      <c r="K1548" s="3678"/>
      <c r="L1548" s="1112">
        <v>1762251</v>
      </c>
      <c r="M1548" s="3678"/>
      <c r="N1548" s="430"/>
    </row>
    <row r="1549" spans="1:14">
      <c r="A1549" s="1862"/>
      <c r="B1549" s="1505" t="s">
        <v>4008</v>
      </c>
      <c r="C1549" s="3676" t="s">
        <v>1544</v>
      </c>
      <c r="D1549" s="3678"/>
      <c r="E1549" s="3678"/>
      <c r="F1549" s="3678"/>
      <c r="G1549" s="3678"/>
      <c r="H1549" s="3677"/>
      <c r="I1549" s="1211"/>
      <c r="J1549" s="582"/>
      <c r="K1549" s="582"/>
      <c r="L1549" s="538">
        <v>1762168</v>
      </c>
      <c r="M1549" s="582"/>
      <c r="N1549" s="588"/>
    </row>
    <row r="1550" spans="1:14">
      <c r="A1550" s="1847"/>
      <c r="B1550" s="1505" t="s">
        <v>4009</v>
      </c>
      <c r="C1550" s="4572" t="s">
        <v>5153</v>
      </c>
      <c r="D1550" s="4573"/>
      <c r="E1550" s="4573"/>
      <c r="F1550" s="4573"/>
      <c r="G1550" s="4573"/>
      <c r="H1550" s="4573"/>
      <c r="I1550" s="3678"/>
      <c r="J1550" s="540"/>
      <c r="K1550" s="3677"/>
      <c r="L1550" s="600" t="s">
        <v>130</v>
      </c>
      <c r="M1550" s="1105">
        <v>117448</v>
      </c>
      <c r="N1550" s="2365"/>
    </row>
    <row r="1551" spans="1:14">
      <c r="A1551" s="1847"/>
      <c r="B1551" s="1505"/>
      <c r="C1551" s="3677"/>
      <c r="D1551" s="3677"/>
      <c r="E1551" s="95"/>
      <c r="F1551" s="95"/>
      <c r="G1551" s="95"/>
      <c r="H1551" s="95"/>
      <c r="I1551" s="95"/>
      <c r="J1551" s="3678"/>
      <c r="K1551" s="3678"/>
      <c r="L1551" s="3678"/>
      <c r="M1551" s="3678"/>
      <c r="N1551" s="2365"/>
    </row>
    <row r="1552" spans="1:14">
      <c r="A1552" s="1847"/>
      <c r="B1552" s="1964" t="s">
        <v>4010</v>
      </c>
      <c r="C1552" s="3676" t="s">
        <v>5154</v>
      </c>
      <c r="D1552" s="3677"/>
      <c r="E1552" s="3678"/>
      <c r="F1552" s="3678"/>
      <c r="G1552" s="3678"/>
      <c r="H1552" s="3678"/>
      <c r="I1552" s="3678"/>
      <c r="J1552" s="2153"/>
      <c r="K1552" s="3677"/>
      <c r="L1552" s="3678"/>
      <c r="M1552" s="1089">
        <v>117447</v>
      </c>
      <c r="N1552" s="2365"/>
    </row>
    <row r="1553" spans="1:14" ht="12.75" customHeight="1">
      <c r="A1553" s="1847"/>
      <c r="B1553" s="1505" t="s">
        <v>4011</v>
      </c>
      <c r="C1553" s="3676" t="s">
        <v>1545</v>
      </c>
      <c r="D1553" s="3677"/>
      <c r="E1553" s="3678"/>
      <c r="F1553" s="3678"/>
      <c r="G1553" s="3678"/>
      <c r="H1553" s="3678"/>
      <c r="I1553" s="3678"/>
      <c r="J1553" s="3677"/>
      <c r="K1553" s="3678"/>
      <c r="L1553" s="326">
        <v>641256</v>
      </c>
      <c r="M1553" s="3678"/>
      <c r="N1553" s="2365"/>
    </row>
    <row r="1554" spans="1:14">
      <c r="A1554" s="1847"/>
      <c r="B1554" s="1505" t="s">
        <v>4219</v>
      </c>
      <c r="C1554" s="3676" t="s">
        <v>1546</v>
      </c>
      <c r="D1554" s="3677"/>
      <c r="E1554" s="3678"/>
      <c r="F1554" s="3678"/>
      <c r="G1554" s="3678"/>
      <c r="H1554" s="3678"/>
      <c r="I1554" s="3678"/>
      <c r="J1554" s="3677"/>
      <c r="K1554" s="3678"/>
      <c r="L1554" s="538">
        <v>641257</v>
      </c>
      <c r="M1554" s="3678"/>
      <c r="N1554" s="2365"/>
    </row>
    <row r="1555" spans="1:14">
      <c r="A1555" s="1847"/>
      <c r="B1555" s="1505" t="s">
        <v>4220</v>
      </c>
      <c r="C1555" s="3676" t="s">
        <v>1547</v>
      </c>
      <c r="D1555" s="3677"/>
      <c r="E1555" s="3678"/>
      <c r="F1555" s="3678"/>
      <c r="G1555" s="3678"/>
      <c r="H1555" s="3678"/>
      <c r="I1555" s="3678"/>
      <c r="J1555" s="2153"/>
      <c r="K1555" s="3677"/>
      <c r="L1555" s="600" t="s">
        <v>130</v>
      </c>
      <c r="M1555" s="326">
        <v>117446</v>
      </c>
      <c r="N1555" s="2365"/>
    </row>
    <row r="1556" spans="1:14">
      <c r="A1556" s="1847"/>
      <c r="B1556" s="1505"/>
      <c r="C1556" s="3678"/>
      <c r="D1556" s="3678"/>
      <c r="E1556" s="3678"/>
      <c r="F1556" s="3678"/>
      <c r="G1556" s="2776"/>
      <c r="H1556" s="566"/>
      <c r="I1556" s="3719"/>
      <c r="J1556" s="3678"/>
      <c r="K1556" s="3678"/>
      <c r="L1556" s="2776"/>
      <c r="M1556" s="2776"/>
      <c r="N1556" s="2365"/>
    </row>
    <row r="1557" spans="1:14">
      <c r="A1557" s="1880"/>
      <c r="B1557" s="1975"/>
      <c r="C1557" s="1604" t="s">
        <v>5155</v>
      </c>
      <c r="D1557" s="551"/>
      <c r="E1557" s="552"/>
      <c r="F1557" s="552"/>
      <c r="G1557" s="552"/>
      <c r="H1557" s="552"/>
      <c r="I1557" s="552"/>
      <c r="J1557" s="553"/>
      <c r="K1557" s="553"/>
      <c r="L1557" s="554"/>
      <c r="M1557" s="2776"/>
      <c r="N1557" s="2365"/>
    </row>
    <row r="1558" spans="1:14">
      <c r="A1558" s="1859"/>
      <c r="B1558" s="1505" t="s">
        <v>4221</v>
      </c>
      <c r="C1558" s="3694" t="s">
        <v>2235</v>
      </c>
      <c r="D1558" s="2466"/>
      <c r="E1558" s="2467"/>
      <c r="F1558" s="2467"/>
      <c r="G1558" s="2467"/>
      <c r="H1558" s="2467"/>
      <c r="I1558" s="1304">
        <v>118207</v>
      </c>
      <c r="J1558" s="333"/>
      <c r="K1558" s="2466"/>
      <c r="L1558" s="2466"/>
      <c r="M1558" s="2466"/>
      <c r="N1558" s="1997"/>
    </row>
    <row r="1559" spans="1:14">
      <c r="A1559" s="1859"/>
      <c r="B1559" s="1505" t="s">
        <v>4222</v>
      </c>
      <c r="C1559" s="3694" t="s">
        <v>913</v>
      </c>
      <c r="D1559" s="2466"/>
      <c r="E1559" s="2467"/>
      <c r="F1559" s="2467"/>
      <c r="G1559" s="2467"/>
      <c r="H1559" s="2467"/>
      <c r="I1559" s="1304">
        <v>118209</v>
      </c>
      <c r="J1559" s="333"/>
      <c r="K1559" s="2466"/>
      <c r="L1559" s="2466"/>
      <c r="M1559" s="2466"/>
      <c r="N1559" s="1997"/>
    </row>
    <row r="1560" spans="1:14">
      <c r="A1560" s="1847"/>
      <c r="B1560" s="1505"/>
      <c r="C1560" s="3676"/>
      <c r="D1560" s="3677"/>
      <c r="E1560" s="3678"/>
      <c r="F1560" s="3678"/>
      <c r="G1560" s="3678"/>
      <c r="H1560" s="3678"/>
      <c r="I1560" s="3678"/>
      <c r="J1560" s="2153"/>
      <c r="K1560" s="3677"/>
      <c r="L1560" s="3718"/>
      <c r="M1560" s="2776"/>
      <c r="N1560" s="2365"/>
    </row>
    <row r="1561" spans="1:14">
      <c r="A1561" s="1849"/>
      <c r="B1561" s="1966">
        <v>81</v>
      </c>
      <c r="C1561" s="746" t="s">
        <v>1031</v>
      </c>
      <c r="D1561" s="493"/>
      <c r="E1561" s="494"/>
      <c r="F1561" s="494"/>
      <c r="G1561" s="494"/>
      <c r="H1561" s="494"/>
      <c r="I1561" s="495"/>
      <c r="J1561" s="495"/>
      <c r="K1561" s="495"/>
      <c r="L1561" s="496"/>
      <c r="M1561" s="497"/>
      <c r="N1561" s="492"/>
    </row>
    <row r="1562" spans="1:14">
      <c r="A1562" s="1854"/>
      <c r="B1562" s="4074"/>
      <c r="C1562" s="323"/>
      <c r="D1562" s="323"/>
      <c r="E1562" s="323"/>
      <c r="F1562" s="323"/>
      <c r="G1562" s="323"/>
      <c r="H1562" s="323"/>
      <c r="I1562" s="323"/>
      <c r="J1562" s="323"/>
      <c r="K1562" s="323"/>
      <c r="L1562" s="323"/>
      <c r="M1562" s="323"/>
      <c r="N1562" s="323"/>
    </row>
    <row r="1563" spans="1:14">
      <c r="A1563" s="1847"/>
      <c r="B1563" s="1505" t="s">
        <v>2437</v>
      </c>
      <c r="C1563" s="3676" t="s">
        <v>1880</v>
      </c>
      <c r="D1563" s="3677"/>
      <c r="E1563" s="3678"/>
      <c r="F1563" s="3678"/>
      <c r="G1563" s="3678"/>
      <c r="H1563" s="3678"/>
      <c r="I1563" s="3678"/>
      <c r="J1563" s="3677"/>
      <c r="K1563" s="3677"/>
      <c r="L1563" s="1304">
        <v>119734</v>
      </c>
      <c r="M1563" s="2887"/>
      <c r="N1563" s="2365"/>
    </row>
    <row r="1564" spans="1:14">
      <c r="A1564" s="1847"/>
      <c r="B1564" s="1505" t="s">
        <v>2438</v>
      </c>
      <c r="C1564" s="3678" t="s">
        <v>1951</v>
      </c>
      <c r="D1564" s="3678"/>
      <c r="E1564" s="3678"/>
      <c r="F1564" s="3678"/>
      <c r="G1564" s="3678"/>
      <c r="H1564" s="3678"/>
      <c r="I1564" s="3678"/>
      <c r="J1564" s="3678"/>
      <c r="K1564" s="2701" t="s">
        <v>4631</v>
      </c>
      <c r="L1564" s="1122" t="s">
        <v>5156</v>
      </c>
      <c r="M1564" s="1089">
        <v>1762317</v>
      </c>
      <c r="N1564" s="2365"/>
    </row>
    <row r="1565" spans="1:14">
      <c r="A1565" s="1880"/>
      <c r="B1565" s="1505"/>
      <c r="C1565" s="3717"/>
      <c r="D1565" s="3719"/>
      <c r="E1565" s="3718"/>
      <c r="F1565" s="3718"/>
      <c r="G1565" s="3718"/>
      <c r="H1565" s="3718"/>
      <c r="I1565" s="3718"/>
      <c r="J1565" s="3719"/>
      <c r="K1565" s="3719"/>
      <c r="L1565" s="2776"/>
      <c r="M1565" s="2776"/>
      <c r="N1565" s="2365"/>
    </row>
    <row r="1566" spans="1:14">
      <c r="A1566" s="1880"/>
      <c r="B1566" s="1975"/>
      <c r="C1566" s="1604" t="s">
        <v>5157</v>
      </c>
      <c r="D1566" s="551"/>
      <c r="E1566" s="552"/>
      <c r="F1566" s="552"/>
      <c r="G1566" s="552"/>
      <c r="H1566" s="552"/>
      <c r="I1566" s="552"/>
      <c r="J1566" s="553"/>
      <c r="K1566" s="553"/>
      <c r="L1566" s="554"/>
      <c r="M1566" s="2776"/>
      <c r="N1566" s="2365"/>
    </row>
    <row r="1567" spans="1:14">
      <c r="A1567" s="1847"/>
      <c r="B1567" s="1505" t="s">
        <v>2439</v>
      </c>
      <c r="C1567" s="3676" t="s">
        <v>5158</v>
      </c>
      <c r="D1567" s="3677"/>
      <c r="E1567" s="3678"/>
      <c r="F1567" s="3678"/>
      <c r="G1567" s="3678"/>
      <c r="H1567" s="3678"/>
      <c r="I1567" s="2887"/>
      <c r="J1567" s="2153"/>
      <c r="K1567" s="1304">
        <v>200141</v>
      </c>
      <c r="L1567" s="3678"/>
      <c r="M1567" s="2776"/>
      <c r="N1567" s="2365"/>
    </row>
    <row r="1568" spans="1:14">
      <c r="A1568" s="1847"/>
      <c r="B1568" s="1505" t="s">
        <v>2440</v>
      </c>
      <c r="C1568" s="3676" t="s">
        <v>5159</v>
      </c>
      <c r="D1568" s="3677"/>
      <c r="E1568" s="3678"/>
      <c r="F1568" s="3678"/>
      <c r="G1568" s="3678"/>
      <c r="H1568" s="3678"/>
      <c r="I1568" s="2887"/>
      <c r="J1568" s="2153"/>
      <c r="K1568" s="1304">
        <v>200142</v>
      </c>
      <c r="L1568" s="3678"/>
      <c r="M1568" s="2776"/>
      <c r="N1568" s="2365"/>
    </row>
    <row r="1569" spans="1:14">
      <c r="A1569" s="1847"/>
      <c r="B1569" s="1505"/>
      <c r="C1569" s="3676"/>
      <c r="D1569" s="3677"/>
      <c r="E1569" s="3678"/>
      <c r="F1569" s="3678"/>
      <c r="G1569" s="3678"/>
      <c r="H1569" s="3678"/>
      <c r="I1569" s="3678"/>
      <c r="J1569" s="2153"/>
      <c r="K1569" s="3677"/>
      <c r="L1569" s="3678"/>
      <c r="M1569" s="2776"/>
      <c r="N1569" s="2365"/>
    </row>
    <row r="1570" spans="1:14">
      <c r="B1570" s="1965"/>
      <c r="C1570" s="1745" t="s">
        <v>201</v>
      </c>
      <c r="D1570" s="1746"/>
      <c r="E1570" s="1747"/>
      <c r="F1570" s="1747"/>
      <c r="G1570" s="1747"/>
      <c r="H1570" s="1747"/>
      <c r="I1570" s="1748"/>
      <c r="J1570" s="1748"/>
      <c r="K1570" s="1748"/>
      <c r="L1570" s="1749"/>
      <c r="M1570" s="1750"/>
      <c r="N1570" s="490"/>
    </row>
    <row r="1571" spans="1:14">
      <c r="A1571" s="1866"/>
      <c r="B1571" s="1966">
        <v>82</v>
      </c>
      <c r="C1571" s="746" t="s">
        <v>1358</v>
      </c>
      <c r="D1571" s="746"/>
      <c r="E1571" s="747"/>
      <c r="F1571" s="747"/>
      <c r="G1571" s="747"/>
      <c r="H1571" s="747"/>
      <c r="I1571" s="748"/>
      <c r="J1571" s="748"/>
      <c r="K1571" s="748"/>
      <c r="L1571" s="749"/>
      <c r="M1571" s="750"/>
      <c r="N1571" s="651"/>
    </row>
    <row r="1572" spans="1:14">
      <c r="A1572" s="1854"/>
      <c r="B1572" s="4074"/>
      <c r="C1572" s="323"/>
      <c r="D1572" s="323"/>
      <c r="E1572" s="323"/>
      <c r="F1572" s="323"/>
      <c r="G1572" s="323"/>
      <c r="H1572" s="323"/>
      <c r="I1572" s="323"/>
      <c r="J1572" s="323"/>
      <c r="K1572" s="323"/>
      <c r="L1572" s="323"/>
      <c r="M1572" s="323"/>
      <c r="N1572" s="323"/>
    </row>
    <row r="1573" spans="1:14" ht="12.65" customHeight="1">
      <c r="A1573" s="2279"/>
      <c r="B1573" s="4074"/>
      <c r="C1573" s="2092" t="s">
        <v>4498</v>
      </c>
      <c r="D1573" s="2090"/>
      <c r="E1573" s="2090"/>
      <c r="F1573" s="1134"/>
      <c r="G1573" s="1134"/>
      <c r="H1573" s="2090"/>
      <c r="I1573" s="2090"/>
      <c r="J1573" s="2091"/>
      <c r="K1573" s="406" t="s">
        <v>1502</v>
      </c>
      <c r="L1573" s="1483" t="s">
        <v>5160</v>
      </c>
      <c r="M1573" s="2165"/>
      <c r="N1573" s="323"/>
    </row>
    <row r="1574" spans="1:14">
      <c r="A1574" s="2279"/>
      <c r="B1574" s="4074"/>
      <c r="C1574" s="3034" t="s">
        <v>1448</v>
      </c>
      <c r="D1574" s="3035"/>
      <c r="E1574" s="3035"/>
      <c r="F1574" s="1185"/>
      <c r="G1574" s="3036"/>
      <c r="H1574" s="3035"/>
      <c r="I1574" s="3035"/>
      <c r="J1574" s="3035"/>
      <c r="K1574" s="216"/>
      <c r="L1574" s="216"/>
      <c r="M1574" s="2374"/>
      <c r="N1574" s="323"/>
    </row>
    <row r="1575" spans="1:14">
      <c r="A1575" s="2279"/>
      <c r="B1575" s="4074"/>
      <c r="C1575" s="2340" t="s">
        <v>4562</v>
      </c>
      <c r="D1575" s="3700"/>
      <c r="E1575" s="3700"/>
      <c r="F1575" s="2279"/>
      <c r="G1575" s="2339"/>
      <c r="H1575" s="3700"/>
      <c r="I1575" s="3700"/>
      <c r="J1575" s="3691"/>
      <c r="K1575" s="406" t="s">
        <v>1502</v>
      </c>
      <c r="L1575" s="1483" t="s">
        <v>5161</v>
      </c>
      <c r="M1575" s="1485"/>
      <c r="N1575" s="323"/>
    </row>
    <row r="1576" spans="1:14">
      <c r="A1576" s="2279"/>
      <c r="B1576" s="4074"/>
      <c r="C1576" s="1751" t="s">
        <v>4503</v>
      </c>
      <c r="D1576" s="755"/>
      <c r="E1576" s="755"/>
      <c r="F1576" s="755"/>
      <c r="G1576" s="785"/>
      <c r="H1576" s="2375"/>
      <c r="I1576" s="755"/>
      <c r="J1576" s="1740"/>
      <c r="K1576" s="406" t="s">
        <v>1500</v>
      </c>
      <c r="L1576" s="1483" t="s">
        <v>5162</v>
      </c>
      <c r="M1576" s="1485"/>
      <c r="N1576" s="323"/>
    </row>
    <row r="1577" spans="1:14">
      <c r="A1577" s="1872"/>
      <c r="B1577" s="4073"/>
      <c r="C1577" s="327"/>
      <c r="D1577" s="327"/>
      <c r="E1577" s="327"/>
      <c r="F1577" s="327"/>
      <c r="G1577" s="327"/>
      <c r="H1577" s="1061"/>
      <c r="I1577" s="327"/>
      <c r="J1577" s="327"/>
      <c r="K1577" s="327"/>
      <c r="L1577" s="327"/>
      <c r="M1577" s="327"/>
      <c r="N1577" s="468"/>
    </row>
    <row r="1578" spans="1:14">
      <c r="A1578" s="1872"/>
      <c r="B1578" s="4090"/>
      <c r="C1578" s="1706" t="s">
        <v>1835</v>
      </c>
      <c r="D1578" s="1707"/>
      <c r="E1578" s="1707"/>
      <c r="F1578" s="1708"/>
      <c r="G1578" s="1708"/>
      <c r="H1578" s="1709"/>
      <c r="I1578" s="1708"/>
      <c r="J1578" s="1708"/>
      <c r="K1578" s="1708"/>
      <c r="L1578" s="1708"/>
      <c r="M1578" s="1708"/>
      <c r="N1578" s="468"/>
    </row>
    <row r="1579" spans="1:14">
      <c r="A1579" s="1875"/>
      <c r="B1579" s="4074" t="s">
        <v>2529</v>
      </c>
      <c r="C1579" s="311" t="s">
        <v>1310</v>
      </c>
      <c r="D1579" s="1166"/>
      <c r="E1579" s="1166"/>
      <c r="F1579" s="1166"/>
      <c r="G1579" s="1166"/>
      <c r="H1579" s="1165"/>
      <c r="I1579" s="1165"/>
      <c r="J1579" s="1165"/>
      <c r="K1579" s="1165"/>
      <c r="L1579" s="326">
        <v>1758666</v>
      </c>
      <c r="M1579" s="1165"/>
      <c r="N1579" s="1166"/>
    </row>
    <row r="1580" spans="1:14">
      <c r="A1580" s="1875"/>
      <c r="B1580" s="4074" t="s">
        <v>2545</v>
      </c>
      <c r="C1580" s="323" t="s">
        <v>1250</v>
      </c>
      <c r="D1580" s="1166"/>
      <c r="E1580" s="1166"/>
      <c r="F1580" s="1166"/>
      <c r="G1580" s="1166"/>
      <c r="H1580" s="1165"/>
      <c r="I1580" s="1165"/>
      <c r="J1580" s="1165"/>
      <c r="K1580" s="1166"/>
      <c r="L1580" s="326">
        <v>1758664</v>
      </c>
      <c r="M1580" s="1165"/>
      <c r="N1580" s="1166"/>
    </row>
    <row r="1581" spans="1:14">
      <c r="A1581" s="1875"/>
      <c r="B1581" s="4074" t="s">
        <v>2546</v>
      </c>
      <c r="C1581" s="311" t="s">
        <v>1251</v>
      </c>
      <c r="D1581" s="1166"/>
      <c r="E1581" s="1166"/>
      <c r="F1581" s="1166"/>
      <c r="G1581" s="1166"/>
      <c r="H1581" s="1165"/>
      <c r="I1581" s="1165"/>
      <c r="J1581" s="1165"/>
      <c r="K1581" s="1165"/>
      <c r="L1581" s="326">
        <v>1758665</v>
      </c>
      <c r="M1581" s="1165"/>
      <c r="N1581" s="1166"/>
    </row>
    <row r="1582" spans="1:14">
      <c r="A1582" s="1875"/>
      <c r="B1582" s="4074"/>
      <c r="D1582" s="1166"/>
      <c r="E1582" s="1166"/>
      <c r="F1582" s="1166"/>
      <c r="G1582" s="1166"/>
      <c r="H1582" s="1165"/>
      <c r="I1582" s="1165"/>
      <c r="J1582" s="1165"/>
      <c r="K1582" s="1165"/>
      <c r="L1582" s="2776"/>
      <c r="M1582" s="1165"/>
      <c r="N1582" s="1166"/>
    </row>
    <row r="1583" spans="1:14">
      <c r="A1583" s="1865"/>
      <c r="B1583" s="4073"/>
      <c r="C1583" s="1710" t="s">
        <v>1824</v>
      </c>
      <c r="D1583" s="1710"/>
      <c r="E1583" s="1710"/>
      <c r="F1583" s="1711"/>
      <c r="G1583" s="1712"/>
      <c r="H1583" s="1713"/>
      <c r="I1583" s="1710"/>
      <c r="J1583" s="1710"/>
      <c r="K1583" s="1710"/>
      <c r="L1583" s="1710"/>
      <c r="M1583" s="1710"/>
      <c r="N1583" s="673"/>
    </row>
    <row r="1584" spans="1:14">
      <c r="A1584" s="1865"/>
      <c r="B1584" s="4073"/>
      <c r="C1584" s="327"/>
      <c r="D1584" s="327"/>
      <c r="E1584" s="327"/>
      <c r="F1584" s="1429"/>
      <c r="G1584" s="1163"/>
      <c r="H1584" s="864"/>
      <c r="I1584" s="327"/>
      <c r="J1584" s="327"/>
      <c r="K1584" s="327"/>
      <c r="L1584" s="327"/>
      <c r="M1584" s="327"/>
      <c r="N1584" s="673"/>
    </row>
    <row r="1585" spans="1:14">
      <c r="A1585" s="1854"/>
      <c r="B1585" s="4074" t="s">
        <v>2547</v>
      </c>
      <c r="C1585" s="2467" t="s">
        <v>1298</v>
      </c>
      <c r="E1585" s="323"/>
      <c r="F1585" s="2279"/>
      <c r="G1585" s="2279"/>
      <c r="H1585" s="2279"/>
      <c r="I1585" s="2279"/>
      <c r="J1585" s="2279"/>
      <c r="K1585" s="2279"/>
      <c r="L1585" s="1165" t="s">
        <v>2019</v>
      </c>
      <c r="M1585" s="1089">
        <v>746169</v>
      </c>
      <c r="N1585" s="323"/>
    </row>
    <row r="1586" spans="1:14">
      <c r="A1586" s="1865"/>
      <c r="B1586" s="4073"/>
      <c r="C1586" s="327"/>
      <c r="D1586" s="327"/>
      <c r="E1586" s="327"/>
      <c r="F1586" s="1163" t="s">
        <v>1246</v>
      </c>
      <c r="G1586" s="864" t="s">
        <v>5163</v>
      </c>
      <c r="H1586" s="327"/>
      <c r="I1586" s="327"/>
      <c r="J1586" s="327"/>
      <c r="K1586" s="327"/>
      <c r="L1586" s="327"/>
      <c r="M1586" s="327"/>
      <c r="N1586" s="673"/>
    </row>
    <row r="1587" spans="1:14">
      <c r="A1587" s="1854"/>
      <c r="B1587" s="4074" t="s">
        <v>2608</v>
      </c>
      <c r="C1587" s="2467" t="s">
        <v>1299</v>
      </c>
      <c r="E1587" s="2279"/>
      <c r="F1587" s="1163" t="s">
        <v>1246</v>
      </c>
      <c r="G1587" s="1330" t="s">
        <v>5164</v>
      </c>
      <c r="H1587" s="1468"/>
      <c r="I1587" s="2279"/>
      <c r="J1587" s="2279"/>
      <c r="K1587" s="324"/>
      <c r="L1587" s="1165" t="s">
        <v>2019</v>
      </c>
      <c r="M1587" s="1089">
        <v>746170</v>
      </c>
      <c r="N1587" s="323"/>
    </row>
    <row r="1588" spans="1:14">
      <c r="A1588" s="1854"/>
      <c r="B1588" s="4074"/>
      <c r="C1588" s="2467"/>
      <c r="E1588" s="2279"/>
      <c r="F1588" s="1429"/>
      <c r="G1588" s="2279" t="s">
        <v>5165</v>
      </c>
      <c r="H1588" s="2279"/>
      <c r="I1588" s="2279"/>
      <c r="J1588" s="2279"/>
      <c r="K1588" s="324"/>
      <c r="L1588" s="324"/>
      <c r="M1588" s="2776"/>
      <c r="N1588" s="323"/>
    </row>
    <row r="1589" spans="1:14">
      <c r="A1589" s="1866"/>
      <c r="B1589" s="1966">
        <v>83</v>
      </c>
      <c r="C1589" s="746" t="s">
        <v>1359</v>
      </c>
      <c r="D1589" s="746"/>
      <c r="E1589" s="747"/>
      <c r="F1589" s="747"/>
      <c r="G1589" s="747"/>
      <c r="H1589" s="747"/>
      <c r="I1589" s="748"/>
      <c r="J1589" s="748"/>
      <c r="K1589" s="748"/>
      <c r="L1589" s="749"/>
      <c r="M1589" s="750"/>
      <c r="N1589" s="651"/>
    </row>
    <row r="1590" spans="1:14">
      <c r="A1590" s="1854"/>
      <c r="B1590" s="4074"/>
      <c r="C1590" s="323"/>
      <c r="D1590" s="323"/>
      <c r="E1590" s="323"/>
      <c r="F1590" s="323"/>
      <c r="G1590" s="323"/>
      <c r="H1590" s="323"/>
      <c r="I1590" s="323"/>
      <c r="J1590" s="323"/>
      <c r="K1590" s="323"/>
      <c r="L1590" s="323"/>
      <c r="M1590" s="323"/>
      <c r="N1590" s="323"/>
    </row>
    <row r="1591" spans="1:14">
      <c r="A1591" s="1854"/>
      <c r="B1591" s="4074" t="s">
        <v>2548</v>
      </c>
      <c r="C1591" s="323" t="s">
        <v>5166</v>
      </c>
      <c r="D1591" s="323"/>
      <c r="E1591" s="323"/>
      <c r="F1591" s="323"/>
      <c r="G1591" s="323"/>
      <c r="H1591" s="323"/>
      <c r="I1591" s="323"/>
      <c r="J1591" s="323"/>
      <c r="K1591" s="323"/>
      <c r="L1591" s="323"/>
      <c r="M1591" s="1089">
        <v>746198</v>
      </c>
      <c r="N1591" s="461"/>
    </row>
    <row r="1592" spans="1:14">
      <c r="A1592" s="1854"/>
      <c r="B1592" s="4074" t="s">
        <v>2549</v>
      </c>
      <c r="C1592" s="929" t="s">
        <v>781</v>
      </c>
      <c r="D1592" s="817"/>
      <c r="G1592" s="2467"/>
      <c r="H1592" s="2279"/>
      <c r="I1592" s="312"/>
      <c r="J1592" s="2776"/>
      <c r="K1592" s="882"/>
      <c r="L1592" s="326">
        <v>746663</v>
      </c>
      <c r="M1592" s="2279"/>
      <c r="N1592" s="323"/>
    </row>
    <row r="1593" spans="1:14">
      <c r="A1593" s="1854"/>
      <c r="B1593" s="4074" t="s">
        <v>2550</v>
      </c>
      <c r="C1593" s="929" t="s">
        <v>440</v>
      </c>
      <c r="D1593" s="817"/>
      <c r="G1593" s="2467"/>
      <c r="H1593" s="2279"/>
      <c r="I1593" s="312"/>
      <c r="J1593" s="2776"/>
      <c r="K1593" s="324"/>
      <c r="L1593" s="326">
        <v>746664</v>
      </c>
      <c r="M1593" s="2279"/>
      <c r="N1593" s="323"/>
    </row>
    <row r="1594" spans="1:14">
      <c r="A1594" s="1854"/>
      <c r="B1594" s="4074" t="s">
        <v>2551</v>
      </c>
      <c r="C1594" s="929" t="s">
        <v>453</v>
      </c>
      <c r="D1594" s="817"/>
      <c r="G1594" s="2467"/>
      <c r="H1594" s="2279"/>
      <c r="I1594" s="312"/>
      <c r="J1594" s="2776"/>
      <c r="K1594" s="324"/>
      <c r="L1594" s="326">
        <v>746665</v>
      </c>
      <c r="M1594" s="2279"/>
      <c r="N1594" s="323"/>
    </row>
    <row r="1595" spans="1:14">
      <c r="A1595" s="1854"/>
      <c r="B1595" s="4074"/>
      <c r="C1595" s="1085" t="s">
        <v>5167</v>
      </c>
      <c r="D1595" s="817"/>
      <c r="G1595" s="2467"/>
      <c r="H1595" s="2279"/>
      <c r="I1595" s="312"/>
      <c r="J1595" s="2776"/>
      <c r="K1595" s="324"/>
      <c r="L1595" s="2279"/>
      <c r="M1595" s="1714" t="s">
        <v>1341</v>
      </c>
      <c r="N1595" s="1086" t="s">
        <v>239</v>
      </c>
    </row>
    <row r="1596" spans="1:14">
      <c r="A1596" s="1854"/>
      <c r="B1596" s="4074" t="s">
        <v>4223</v>
      </c>
      <c r="C1596" s="2467" t="s">
        <v>1031</v>
      </c>
      <c r="E1596" s="323"/>
      <c r="F1596" s="323"/>
      <c r="G1596" s="2467"/>
      <c r="H1596" s="2279"/>
      <c r="I1596" s="312"/>
      <c r="J1596" s="2776"/>
      <c r="K1596" s="2279"/>
      <c r="L1596" s="326">
        <v>746666</v>
      </c>
      <c r="M1596" s="2279"/>
      <c r="N1596" s="323"/>
    </row>
    <row r="1597" spans="1:14">
      <c r="A1597" s="1854"/>
      <c r="B1597" s="4074" t="s">
        <v>4224</v>
      </c>
      <c r="C1597" s="2467" t="s">
        <v>202</v>
      </c>
      <c r="E1597" s="323"/>
      <c r="F1597" s="323"/>
      <c r="G1597" s="2467"/>
      <c r="H1597" s="2279"/>
      <c r="I1597" s="312"/>
      <c r="J1597" s="2776"/>
      <c r="K1597" s="2279"/>
      <c r="L1597" s="326">
        <v>746667</v>
      </c>
      <c r="M1597" s="2279"/>
      <c r="N1597" s="323"/>
    </row>
    <row r="1598" spans="1:14">
      <c r="A1598" s="1854"/>
      <c r="B1598" s="4074"/>
      <c r="C1598" s="1085" t="s">
        <v>5168</v>
      </c>
      <c r="E1598" s="323"/>
      <c r="F1598" s="323"/>
      <c r="G1598" s="2467"/>
      <c r="H1598" s="2279"/>
      <c r="I1598" s="312"/>
      <c r="J1598" s="2776"/>
      <c r="K1598" s="324"/>
      <c r="L1598" s="2279"/>
      <c r="M1598" s="1714" t="s">
        <v>1341</v>
      </c>
      <c r="N1598" s="1086" t="s">
        <v>239</v>
      </c>
    </row>
    <row r="1599" spans="1:14">
      <c r="A1599" s="1854"/>
      <c r="B1599" s="4074" t="s">
        <v>4225</v>
      </c>
      <c r="C1599" s="2467" t="s">
        <v>3879</v>
      </c>
      <c r="E1599" s="2279"/>
      <c r="F1599" s="1468"/>
      <c r="G1599" s="1468"/>
      <c r="H1599" s="1468"/>
      <c r="I1599" s="324"/>
      <c r="J1599" s="2776"/>
      <c r="K1599" s="324"/>
      <c r="L1599" s="1089">
        <v>746192</v>
      </c>
      <c r="M1599" s="2279"/>
      <c r="N1599" s="323"/>
    </row>
    <row r="1600" spans="1:14">
      <c r="A1600" s="1854"/>
      <c r="B1600" s="4074"/>
      <c r="C1600" s="2467"/>
      <c r="E1600" s="2279"/>
      <c r="F1600" s="1403"/>
      <c r="G1600" s="1403" t="s">
        <v>1304</v>
      </c>
      <c r="H1600" s="216" t="s">
        <v>5169</v>
      </c>
      <c r="I1600" s="324"/>
      <c r="J1600" s="2776"/>
      <c r="K1600" s="324"/>
      <c r="L1600" s="2279"/>
      <c r="M1600" s="2279"/>
      <c r="N1600" s="323"/>
    </row>
    <row r="1601" spans="1:14">
      <c r="A1601" s="1854"/>
      <c r="B1601" s="4074" t="s">
        <v>4226</v>
      </c>
      <c r="C1601" s="2467" t="s">
        <v>1359</v>
      </c>
      <c r="E1601" s="2279"/>
      <c r="F1601" s="1468"/>
      <c r="G1601" s="1403" t="s">
        <v>1304</v>
      </c>
      <c r="H1601" s="216" t="s">
        <v>5170</v>
      </c>
      <c r="I1601" s="324"/>
      <c r="J1601" s="2776"/>
      <c r="K1601" s="324"/>
      <c r="L1601" s="324"/>
      <c r="M1601" s="1089">
        <v>746193</v>
      </c>
      <c r="N1601" s="323"/>
    </row>
    <row r="1602" spans="1:14">
      <c r="A1602" s="1498"/>
      <c r="B1602" s="4074"/>
      <c r="C1602" s="2467"/>
      <c r="E1602" s="1330"/>
      <c r="F1602" s="1330"/>
      <c r="G1602" s="526"/>
      <c r="H1602" s="2279" t="s">
        <v>5171</v>
      </c>
      <c r="I1602" s="2467"/>
      <c r="J1602" s="2466"/>
      <c r="K1602" s="2467"/>
      <c r="L1602" s="333"/>
      <c r="M1602" s="864"/>
      <c r="N1602" s="461"/>
    </row>
    <row r="1603" spans="1:14">
      <c r="B1603" s="1965"/>
      <c r="C1603" s="1745" t="s">
        <v>72</v>
      </c>
      <c r="D1603" s="1746"/>
      <c r="E1603" s="1747"/>
      <c r="F1603" s="1747"/>
      <c r="G1603" s="1747"/>
      <c r="H1603" s="1747"/>
      <c r="I1603" s="1748"/>
      <c r="J1603" s="1748"/>
      <c r="K1603" s="1748"/>
      <c r="L1603" s="1749"/>
      <c r="M1603" s="1750"/>
      <c r="N1603" s="490"/>
    </row>
    <row r="1604" spans="1:14">
      <c r="A1604" s="1849"/>
      <c r="B1604" s="1966">
        <v>84</v>
      </c>
      <c r="C1604" s="493" t="s">
        <v>71</v>
      </c>
      <c r="D1604" s="493"/>
      <c r="E1604" s="494"/>
      <c r="F1604" s="494"/>
      <c r="G1604" s="494"/>
      <c r="H1604" s="494"/>
      <c r="I1604" s="495"/>
      <c r="J1604" s="495"/>
      <c r="K1604" s="495"/>
      <c r="L1604" s="496"/>
      <c r="M1604" s="497"/>
      <c r="N1604" s="492"/>
    </row>
    <row r="1605" spans="1:14">
      <c r="A1605" s="1854"/>
      <c r="B1605" s="4074"/>
      <c r="C1605" s="323"/>
      <c r="D1605" s="323"/>
      <c r="E1605" s="323"/>
      <c r="F1605" s="323"/>
      <c r="G1605" s="323"/>
      <c r="H1605" s="323"/>
      <c r="I1605" s="323"/>
      <c r="J1605" s="323"/>
      <c r="K1605" s="323"/>
      <c r="L1605" s="323"/>
      <c r="M1605" s="323"/>
      <c r="N1605" s="323"/>
    </row>
    <row r="1606" spans="1:14">
      <c r="A1606" s="1452"/>
      <c r="B1606" s="1311"/>
      <c r="C1606" s="1591" t="s">
        <v>4498</v>
      </c>
      <c r="D1606" s="1645"/>
      <c r="E1606" s="1645"/>
      <c r="F1606" s="1645"/>
      <c r="G1606" s="714"/>
      <c r="H1606" s="579" t="s">
        <v>1502</v>
      </c>
      <c r="I1606" s="1646" t="s">
        <v>5172</v>
      </c>
      <c r="J1606" s="1647"/>
      <c r="K1606" s="1647"/>
      <c r="L1606" s="1647"/>
      <c r="M1606" s="1648"/>
      <c r="N1606" s="1481"/>
    </row>
    <row r="1607" spans="1:14">
      <c r="A1607" s="1452"/>
      <c r="B1607" s="1311"/>
      <c r="C1607" s="715" t="s">
        <v>4500</v>
      </c>
      <c r="D1607" s="616"/>
      <c r="E1607" s="616"/>
      <c r="F1607" s="616"/>
      <c r="G1607" s="716"/>
      <c r="H1607" s="3718"/>
      <c r="I1607" s="1649" t="s">
        <v>1056</v>
      </c>
      <c r="J1607" s="1600"/>
      <c r="K1607" s="1600"/>
      <c r="L1607" s="1600"/>
      <c r="M1607" s="1650"/>
      <c r="N1607" s="1481"/>
    </row>
    <row r="1608" spans="1:14">
      <c r="A1608" s="1452"/>
      <c r="B1608" s="1311"/>
      <c r="C1608" s="715" t="s">
        <v>4503</v>
      </c>
      <c r="D1608" s="616"/>
      <c r="E1608" s="616"/>
      <c r="F1608" s="616"/>
      <c r="G1608" s="716"/>
      <c r="H1608" s="3718"/>
      <c r="I1608" s="1601" t="s">
        <v>1057</v>
      </c>
      <c r="J1608" s="1602"/>
      <c r="K1608" s="1602"/>
      <c r="L1608" s="1602"/>
      <c r="M1608" s="1603"/>
      <c r="N1608" s="1481"/>
    </row>
    <row r="1609" spans="1:14" ht="6" customHeight="1">
      <c r="A1609" s="1452"/>
      <c r="B1609" s="1311"/>
      <c r="C1609" s="1912"/>
      <c r="D1609" s="616"/>
      <c r="E1609" s="1651"/>
      <c r="F1609" s="1651"/>
      <c r="G1609" s="716"/>
      <c r="H1609" s="3718"/>
      <c r="I1609" s="3718"/>
      <c r="J1609" s="3718"/>
      <c r="K1609" s="3718"/>
      <c r="L1609" s="3718"/>
      <c r="M1609" s="3718"/>
      <c r="N1609" s="1481"/>
    </row>
    <row r="1610" spans="1:14">
      <c r="A1610" s="1452"/>
      <c r="B1610" s="1311"/>
      <c r="C1610" s="3533"/>
      <c r="D1610" s="3534"/>
      <c r="E1610" s="3535"/>
      <c r="F1610" s="3535"/>
      <c r="G1610" s="3536"/>
      <c r="H1610" s="3537" t="s">
        <v>1500</v>
      </c>
      <c r="I1610" s="3538" t="s">
        <v>2236</v>
      </c>
      <c r="J1610" s="3539"/>
      <c r="K1610" s="3539"/>
      <c r="L1610" s="3539"/>
      <c r="M1610" s="3540"/>
      <c r="N1610" s="1481"/>
    </row>
    <row r="1611" spans="1:14">
      <c r="A1611" s="1452"/>
      <c r="B1611" s="1311"/>
      <c r="C1611" s="3533"/>
      <c r="D1611" s="3534"/>
      <c r="E1611" s="3534"/>
      <c r="F1611" s="3534"/>
      <c r="G1611" s="3536"/>
      <c r="H1611" s="3541"/>
      <c r="I1611" s="3542" t="s">
        <v>1004</v>
      </c>
      <c r="J1611" s="3534"/>
      <c r="K1611" s="3534"/>
      <c r="L1611" s="3534"/>
      <c r="M1611" s="3543"/>
      <c r="N1611" s="1481"/>
    </row>
    <row r="1612" spans="1:14">
      <c r="A1612" s="1452"/>
      <c r="B1612" s="1311"/>
      <c r="C1612" s="717"/>
      <c r="D1612" s="1653"/>
      <c r="E1612" s="1653"/>
      <c r="F1612" s="1653"/>
      <c r="G1612" s="718"/>
      <c r="H1612" s="3718"/>
      <c r="I1612" s="426" t="s">
        <v>1005</v>
      </c>
      <c r="J1612" s="1653"/>
      <c r="K1612" s="1653"/>
      <c r="L1612" s="1653"/>
      <c r="M1612" s="1654"/>
      <c r="N1612" s="1481"/>
    </row>
    <row r="1613" spans="1:14">
      <c r="A1613" s="2939"/>
      <c r="B1613" s="1975"/>
      <c r="C1613" s="1655"/>
      <c r="D1613" s="1556"/>
      <c r="E1613" s="1556"/>
      <c r="F1613" s="1556"/>
      <c r="G1613" s="1556"/>
      <c r="H1613" s="1556"/>
      <c r="I1613" s="1556"/>
      <c r="J1613" s="1556"/>
      <c r="K1613" s="1556"/>
      <c r="L1613" s="329"/>
      <c r="M1613" s="329"/>
      <c r="N1613" s="423"/>
    </row>
    <row r="1614" spans="1:14">
      <c r="A1614" s="1859"/>
      <c r="B1614" s="1505" t="s">
        <v>2552</v>
      </c>
      <c r="C1614" s="3694" t="s">
        <v>69</v>
      </c>
      <c r="D1614" s="3694"/>
      <c r="E1614" s="3694"/>
      <c r="F1614" s="3694"/>
      <c r="G1614" s="3694"/>
      <c r="H1614" s="3694"/>
      <c r="I1614" s="3694"/>
      <c r="J1614" s="3694"/>
      <c r="K1614" s="3694"/>
      <c r="L1614" s="2467"/>
      <c r="M1614" s="1304">
        <v>117649</v>
      </c>
      <c r="N1614" s="1997"/>
    </row>
    <row r="1615" spans="1:14">
      <c r="A1615" s="1880"/>
      <c r="B1615" s="1975"/>
      <c r="C1615" s="1604" t="s">
        <v>5173</v>
      </c>
      <c r="D1615" s="551"/>
      <c r="E1615" s="552"/>
      <c r="F1615" s="552"/>
      <c r="G1615" s="552"/>
      <c r="H1615" s="552"/>
      <c r="I1615" s="552"/>
      <c r="J1615" s="553"/>
      <c r="K1615" s="553"/>
      <c r="L1615" s="554"/>
      <c r="M1615" s="2776"/>
      <c r="N1615" s="2365"/>
    </row>
    <row r="1616" spans="1:14">
      <c r="A1616" s="1847"/>
      <c r="B1616" s="1505" t="s">
        <v>2553</v>
      </c>
      <c r="C1616" s="3676" t="s">
        <v>5174</v>
      </c>
      <c r="D1616" s="3677"/>
      <c r="E1616" s="3678"/>
      <c r="F1616" s="3678"/>
      <c r="G1616" s="3678"/>
      <c r="H1616" s="3678"/>
      <c r="I1616" s="3678"/>
      <c r="J1616" s="2153"/>
      <c r="K1616" s="1304">
        <v>118234</v>
      </c>
      <c r="L1616" s="3678"/>
      <c r="M1616" s="323"/>
      <c r="N1616" s="2365"/>
    </row>
    <row r="1617" spans="1:14">
      <c r="A1617" s="1847"/>
      <c r="B1617" s="1505" t="s">
        <v>2554</v>
      </c>
      <c r="C1617" s="3676" t="s">
        <v>5175</v>
      </c>
      <c r="D1617" s="3677"/>
      <c r="E1617" s="3678"/>
      <c r="F1617" s="3678"/>
      <c r="G1617" s="3678"/>
      <c r="H1617" s="3678"/>
      <c r="I1617" s="3678"/>
      <c r="J1617" s="2153"/>
      <c r="K1617" s="1304">
        <v>118235</v>
      </c>
      <c r="L1617" s="3678"/>
      <c r="M1617" s="323"/>
      <c r="N1617" s="2365"/>
    </row>
    <row r="1618" spans="1:14">
      <c r="A1618" s="1859"/>
      <c r="B1618" s="1505" t="s">
        <v>2555</v>
      </c>
      <c r="C1618" s="3694" t="s">
        <v>4645</v>
      </c>
      <c r="D1618" s="3694"/>
      <c r="E1618" s="3694"/>
      <c r="F1618" s="3694"/>
      <c r="G1618" s="3694"/>
      <c r="H1618" s="3694"/>
      <c r="I1618" s="3694"/>
      <c r="J1618" s="3694"/>
      <c r="K1618" s="3694"/>
      <c r="L1618" s="3694"/>
      <c r="M1618" s="3694"/>
      <c r="N1618" s="1997"/>
    </row>
    <row r="1619" spans="1:14">
      <c r="A1619" s="1847"/>
      <c r="B1619" s="1505"/>
      <c r="C1619" s="3676"/>
      <c r="D1619" s="3677"/>
      <c r="E1619" s="3678"/>
      <c r="F1619" s="3678"/>
      <c r="G1619" s="3678"/>
      <c r="H1619" s="3678"/>
      <c r="I1619" s="3678"/>
      <c r="J1619" s="3678"/>
      <c r="K1619" s="3678"/>
      <c r="L1619" s="3678"/>
      <c r="M1619" s="3678"/>
      <c r="N1619" s="2365"/>
    </row>
    <row r="1620" spans="1:14">
      <c r="A1620" s="1849"/>
      <c r="B1620" s="4075"/>
      <c r="C1620" s="3678" t="s">
        <v>909</v>
      </c>
      <c r="D1620" s="3678"/>
      <c r="E1620" s="3677"/>
      <c r="F1620" s="3677"/>
      <c r="G1620" s="1152" t="s">
        <v>3291</v>
      </c>
      <c r="H1620" s="4493" t="s">
        <v>3292</v>
      </c>
      <c r="I1620" s="4578"/>
      <c r="J1620" s="635" t="s">
        <v>3293</v>
      </c>
      <c r="K1620" s="636"/>
      <c r="L1620" s="636"/>
      <c r="M1620" s="514"/>
      <c r="N1620" s="492"/>
    </row>
    <row r="1621" spans="1:14">
      <c r="A1621" s="1854"/>
      <c r="B1621" s="4074"/>
      <c r="C1621" s="323"/>
      <c r="D1621" s="323"/>
      <c r="E1621" s="323"/>
      <c r="F1621" s="609" t="s">
        <v>1491</v>
      </c>
      <c r="G1621" s="821" t="s">
        <v>3294</v>
      </c>
      <c r="H1621" s="323"/>
      <c r="I1621" s="2279"/>
      <c r="J1621" s="323"/>
      <c r="K1621" s="323"/>
      <c r="L1621" s="610" t="s">
        <v>1492</v>
      </c>
      <c r="M1621" s="834" t="s">
        <v>3295</v>
      </c>
      <c r="N1621" s="323"/>
    </row>
    <row r="1622" spans="1:14">
      <c r="A1622" s="1453" t="s">
        <v>73</v>
      </c>
      <c r="B1622" s="4073"/>
      <c r="C1622" s="2767" t="s">
        <v>1561</v>
      </c>
      <c r="D1622" s="2874"/>
      <c r="E1622" s="2874"/>
      <c r="F1622" s="2874"/>
      <c r="G1622" s="2874"/>
      <c r="H1622" s="2874"/>
      <c r="I1622" s="2874"/>
      <c r="J1622" s="2874"/>
      <c r="K1622" s="2874"/>
      <c r="L1622" s="2874"/>
      <c r="M1622" s="2874"/>
      <c r="N1622" s="1453"/>
    </row>
    <row r="1623" spans="1:14">
      <c r="A1623" s="1492"/>
      <c r="B1623" s="1962"/>
      <c r="C1623" s="4574" t="s">
        <v>67</v>
      </c>
      <c r="D1623" s="4575"/>
      <c r="E1623" s="4575"/>
      <c r="F1623" s="4577"/>
      <c r="G1623" s="556" t="s">
        <v>3296</v>
      </c>
      <c r="H1623" s="560"/>
      <c r="I1623" s="560"/>
      <c r="J1623" s="558"/>
      <c r="K1623" s="821" t="s">
        <v>3297</v>
      </c>
      <c r="L1623" s="821" t="s">
        <v>3298</v>
      </c>
      <c r="M1623" s="821" t="s">
        <v>3299</v>
      </c>
      <c r="N1623" s="520"/>
    </row>
    <row r="1624" spans="1:14">
      <c r="A1624" s="1492"/>
      <c r="B1624" s="1962"/>
      <c r="C1624" s="4574" t="s">
        <v>890</v>
      </c>
      <c r="D1624" s="4575"/>
      <c r="E1624" s="4576"/>
      <c r="F1624" s="4577"/>
      <c r="G1624" s="821" t="s">
        <v>3300</v>
      </c>
      <c r="H1624" s="556" t="s">
        <v>3301</v>
      </c>
      <c r="I1624" s="560"/>
      <c r="J1624" s="560"/>
      <c r="K1624" s="560"/>
      <c r="L1624" s="832"/>
      <c r="M1624" s="630" t="s">
        <v>3302</v>
      </c>
      <c r="N1624" s="520"/>
    </row>
    <row r="1625" spans="1:14">
      <c r="A1625" s="1492"/>
      <c r="B1625" s="1962"/>
      <c r="C1625" s="2463"/>
      <c r="D1625" s="2463"/>
      <c r="E1625" s="2463"/>
      <c r="F1625" s="2463"/>
      <c r="G1625" s="608"/>
      <c r="H1625" s="3677"/>
      <c r="I1625" s="458"/>
      <c r="J1625" s="458"/>
      <c r="K1625" s="2463"/>
      <c r="L1625" s="458"/>
      <c r="M1625" s="458"/>
      <c r="N1625" s="520"/>
    </row>
    <row r="1626" spans="1:14">
      <c r="A1626" s="1849"/>
      <c r="B1626" s="1966">
        <v>85</v>
      </c>
      <c r="C1626" s="493" t="s">
        <v>1381</v>
      </c>
      <c r="D1626" s="493"/>
      <c r="E1626" s="494"/>
      <c r="F1626" s="494"/>
      <c r="G1626" s="494"/>
      <c r="H1626" s="494"/>
      <c r="I1626" s="495"/>
      <c r="J1626" s="495"/>
      <c r="K1626" s="495"/>
      <c r="L1626" s="496"/>
      <c r="M1626" s="497"/>
      <c r="N1626" s="492"/>
    </row>
    <row r="1627" spans="1:14">
      <c r="A1627" s="1854"/>
      <c r="B1627" s="4074"/>
      <c r="C1627" s="323"/>
      <c r="D1627" s="323"/>
      <c r="E1627" s="323"/>
      <c r="F1627" s="323"/>
      <c r="G1627" s="323"/>
      <c r="H1627" s="323"/>
      <c r="I1627" s="323"/>
      <c r="J1627" s="323"/>
      <c r="K1627" s="323"/>
      <c r="L1627" s="323"/>
      <c r="M1627" s="323"/>
      <c r="N1627" s="323"/>
    </row>
    <row r="1628" spans="1:14">
      <c r="A1628" s="1452"/>
      <c r="B1628" s="1311"/>
      <c r="C1628" s="1591" t="s">
        <v>4498</v>
      </c>
      <c r="D1628" s="1645"/>
      <c r="E1628" s="1645"/>
      <c r="F1628" s="1645"/>
      <c r="G1628" s="714"/>
      <c r="H1628" s="579" t="s">
        <v>1502</v>
      </c>
      <c r="I1628" s="1656" t="s">
        <v>5176</v>
      </c>
      <c r="J1628" s="1647"/>
      <c r="K1628" s="1647"/>
      <c r="L1628" s="1647"/>
      <c r="M1628" s="1657"/>
      <c r="N1628" s="1481"/>
    </row>
    <row r="1629" spans="1:14">
      <c r="A1629" s="1452"/>
      <c r="B1629" s="1311"/>
      <c r="C1629" s="715" t="s">
        <v>4500</v>
      </c>
      <c r="D1629" s="616"/>
      <c r="E1629" s="616"/>
      <c r="F1629" s="616"/>
      <c r="G1629" s="716"/>
      <c r="H1629" s="3718"/>
      <c r="I1629" s="1658" t="s">
        <v>1003</v>
      </c>
      <c r="J1629" s="1602"/>
      <c r="K1629" s="1602"/>
      <c r="L1629" s="1602"/>
      <c r="M1629" s="1659"/>
      <c r="N1629" s="1481"/>
    </row>
    <row r="1630" spans="1:14">
      <c r="A1630" s="1452"/>
      <c r="B1630" s="1311"/>
      <c r="C1630" s="715" t="s">
        <v>4503</v>
      </c>
      <c r="D1630" s="616"/>
      <c r="E1630" s="616"/>
      <c r="F1630" s="616"/>
      <c r="G1630" s="716"/>
      <c r="H1630" s="3718"/>
      <c r="I1630" s="3718"/>
      <c r="J1630" s="3718"/>
      <c r="K1630" s="3718"/>
      <c r="L1630" s="3718"/>
      <c r="M1630" s="3718"/>
      <c r="N1630" s="1481"/>
    </row>
    <row r="1631" spans="1:14">
      <c r="A1631" s="1452"/>
      <c r="B1631" s="1311"/>
      <c r="C1631" s="3533"/>
      <c r="D1631" s="3534"/>
      <c r="E1631" s="3534"/>
      <c r="F1631" s="3534"/>
      <c r="G1631" s="3536"/>
      <c r="H1631" s="3537" t="s">
        <v>1500</v>
      </c>
      <c r="I1631" s="3538" t="s">
        <v>2237</v>
      </c>
      <c r="J1631" s="3539"/>
      <c r="K1631" s="3539"/>
      <c r="L1631" s="3539"/>
      <c r="M1631" s="3540"/>
      <c r="N1631" s="1481"/>
    </row>
    <row r="1632" spans="1:14">
      <c r="A1632" s="1452"/>
      <c r="B1632" s="1311"/>
      <c r="C1632" s="3544"/>
      <c r="D1632" s="3545"/>
      <c r="E1632" s="3545"/>
      <c r="F1632" s="3545"/>
      <c r="G1632" s="3546"/>
      <c r="H1632" s="3541"/>
      <c r="I1632" s="3547" t="s">
        <v>1006</v>
      </c>
      <c r="J1632" s="3545"/>
      <c r="K1632" s="3545"/>
      <c r="L1632" s="3545"/>
      <c r="M1632" s="3548"/>
      <c r="N1632" s="1481"/>
    </row>
    <row r="1633" spans="1:14">
      <c r="A1633" s="2939"/>
      <c r="B1633" s="1975"/>
      <c r="C1633" s="1655"/>
      <c r="D1633" s="1556"/>
      <c r="E1633" s="1556"/>
      <c r="F1633" s="1556"/>
      <c r="G1633" s="1556"/>
      <c r="H1633" s="1556"/>
      <c r="I1633" s="1556"/>
      <c r="J1633" s="1556"/>
      <c r="K1633" s="1556"/>
      <c r="L1633" s="329"/>
      <c r="M1633" s="329"/>
      <c r="N1633" s="423"/>
    </row>
    <row r="1634" spans="1:14">
      <c r="A1634" s="1859"/>
      <c r="B1634" s="1505" t="s">
        <v>2556</v>
      </c>
      <c r="C1634" s="3676" t="s">
        <v>1881</v>
      </c>
      <c r="D1634" s="3678"/>
      <c r="E1634" s="3678"/>
      <c r="F1634" s="3678"/>
      <c r="G1634" s="3678"/>
      <c r="H1634" s="3678"/>
      <c r="I1634" s="3678"/>
      <c r="J1634" s="3678"/>
      <c r="K1634" s="3677"/>
      <c r="L1634" s="2467"/>
      <c r="M1634" s="1304">
        <v>117720</v>
      </c>
      <c r="N1634" s="1997"/>
    </row>
    <row r="1635" spans="1:14">
      <c r="A1635" s="1880"/>
      <c r="B1635" s="1975"/>
      <c r="C1635" s="1604" t="s">
        <v>5177</v>
      </c>
      <c r="D1635" s="551"/>
      <c r="E1635" s="552"/>
      <c r="F1635" s="552"/>
      <c r="G1635" s="552"/>
      <c r="H1635" s="552"/>
      <c r="I1635" s="552"/>
      <c r="J1635" s="553"/>
      <c r="K1635" s="553"/>
      <c r="L1635" s="554"/>
      <c r="M1635" s="2776"/>
      <c r="N1635" s="2365"/>
    </row>
    <row r="1636" spans="1:14">
      <c r="A1636" s="1847"/>
      <c r="B1636" s="1505" t="s">
        <v>2557</v>
      </c>
      <c r="C1636" s="3676" t="s">
        <v>5178</v>
      </c>
      <c r="D1636" s="3677"/>
      <c r="E1636" s="3678"/>
      <c r="F1636" s="3678"/>
      <c r="G1636" s="3678"/>
      <c r="H1636" s="3678"/>
      <c r="I1636" s="3678"/>
      <c r="J1636" s="2887"/>
      <c r="K1636" s="2887"/>
      <c r="L1636" s="1304">
        <v>118238</v>
      </c>
      <c r="M1636" s="2776"/>
      <c r="N1636" s="2365"/>
    </row>
    <row r="1637" spans="1:14">
      <c r="A1637" s="1847"/>
      <c r="B1637" s="1505" t="s">
        <v>2558</v>
      </c>
      <c r="C1637" s="3676" t="s">
        <v>5179</v>
      </c>
      <c r="D1637" s="3677"/>
      <c r="E1637" s="3678"/>
      <c r="F1637" s="3678"/>
      <c r="G1637" s="3678"/>
      <c r="H1637" s="3678"/>
      <c r="I1637" s="3678"/>
      <c r="J1637" s="2887"/>
      <c r="K1637" s="2887"/>
      <c r="L1637" s="1304">
        <v>118239</v>
      </c>
      <c r="M1637" s="2776"/>
      <c r="N1637" s="2365"/>
    </row>
    <row r="1638" spans="1:14">
      <c r="A1638" s="1847"/>
      <c r="B1638" s="1311"/>
      <c r="C1638" s="3677"/>
      <c r="D1638" s="3677"/>
      <c r="E1638" s="3677"/>
      <c r="F1638" s="3677"/>
      <c r="G1638" s="3677"/>
      <c r="H1638" s="3677"/>
      <c r="I1638" s="3677"/>
      <c r="J1638" s="3677"/>
      <c r="K1638" s="3677"/>
      <c r="L1638" s="597"/>
      <c r="M1638" s="2776"/>
      <c r="N1638" s="2365"/>
    </row>
    <row r="1639" spans="1:14">
      <c r="A1639" s="1849"/>
      <c r="B1639" s="1966">
        <v>86</v>
      </c>
      <c r="C1639" s="493" t="s">
        <v>65</v>
      </c>
      <c r="D1639" s="493"/>
      <c r="E1639" s="494"/>
      <c r="F1639" s="494"/>
      <c r="G1639" s="494"/>
      <c r="H1639" s="494"/>
      <c r="I1639" s="495"/>
      <c r="J1639" s="495"/>
      <c r="K1639" s="495"/>
      <c r="L1639" s="496"/>
      <c r="M1639" s="497"/>
      <c r="N1639" s="492"/>
    </row>
    <row r="1640" spans="1:14">
      <c r="A1640" s="1854"/>
      <c r="B1640" s="4074"/>
      <c r="C1640" s="323"/>
      <c r="D1640" s="323"/>
      <c r="E1640" s="323"/>
      <c r="F1640" s="323"/>
      <c r="G1640" s="323"/>
      <c r="H1640" s="323"/>
      <c r="I1640" s="323"/>
      <c r="J1640" s="323"/>
      <c r="K1640" s="323"/>
      <c r="L1640" s="323"/>
      <c r="M1640" s="323"/>
      <c r="N1640" s="323"/>
    </row>
    <row r="1641" spans="1:14">
      <c r="A1641" s="1452"/>
      <c r="B1641" s="1311"/>
      <c r="C1641" s="1591" t="s">
        <v>4498</v>
      </c>
      <c r="D1641" s="1645"/>
      <c r="E1641" s="1645"/>
      <c r="F1641" s="1645"/>
      <c r="G1641" s="714"/>
      <c r="H1641" s="579" t="s">
        <v>1502</v>
      </c>
      <c r="I1641" s="1656" t="s">
        <v>5176</v>
      </c>
      <c r="J1641" s="1647"/>
      <c r="K1641" s="1647"/>
      <c r="L1641" s="1647"/>
      <c r="M1641" s="1657"/>
      <c r="N1641" s="1481"/>
    </row>
    <row r="1642" spans="1:14">
      <c r="A1642" s="1452"/>
      <c r="B1642" s="1311"/>
      <c r="C1642" s="3533"/>
      <c r="D1642" s="3534"/>
      <c r="E1642" s="3534"/>
      <c r="F1642" s="3534"/>
      <c r="G1642" s="3536"/>
      <c r="H1642" s="3541"/>
      <c r="I1642" s="3549" t="s">
        <v>1003</v>
      </c>
      <c r="J1642" s="3550"/>
      <c r="K1642" s="3550"/>
      <c r="L1642" s="3550"/>
      <c r="M1642" s="3551"/>
      <c r="N1642" s="1481"/>
    </row>
    <row r="1643" spans="1:14" ht="7.5" customHeight="1">
      <c r="A1643" s="1452"/>
      <c r="B1643" s="1311"/>
      <c r="C1643" s="3533"/>
      <c r="D1643" s="3534"/>
      <c r="E1643" s="3534"/>
      <c r="F1643" s="3534"/>
      <c r="G1643" s="3536"/>
      <c r="H1643" s="3541"/>
      <c r="I1643" s="3541"/>
      <c r="J1643" s="3541"/>
      <c r="K1643" s="3541"/>
      <c r="L1643" s="3541"/>
      <c r="M1643" s="3541"/>
      <c r="N1643" s="1481"/>
    </row>
    <row r="1644" spans="1:14">
      <c r="A1644" s="1452"/>
      <c r="B1644" s="1311"/>
      <c r="C1644" s="1912"/>
      <c r="D1644" s="1651"/>
      <c r="E1644" s="616"/>
      <c r="F1644" s="616"/>
      <c r="G1644" s="716"/>
      <c r="H1644" s="579" t="s">
        <v>1500</v>
      </c>
      <c r="I1644" s="837" t="s">
        <v>2237</v>
      </c>
      <c r="J1644" s="1645"/>
      <c r="K1644" s="1645"/>
      <c r="L1644" s="1645"/>
      <c r="M1644" s="1652"/>
      <c r="N1644" s="1481"/>
    </row>
    <row r="1645" spans="1:14">
      <c r="A1645" s="1452"/>
      <c r="B1645" s="1311"/>
      <c r="C1645" s="717"/>
      <c r="D1645" s="1653"/>
      <c r="E1645" s="1653"/>
      <c r="F1645" s="1653"/>
      <c r="G1645" s="1661"/>
      <c r="H1645" s="3718"/>
      <c r="I1645" s="426" t="s">
        <v>1006</v>
      </c>
      <c r="J1645" s="1653"/>
      <c r="K1645" s="1653"/>
      <c r="L1645" s="1653"/>
      <c r="M1645" s="1654"/>
      <c r="N1645" s="1481"/>
    </row>
    <row r="1646" spans="1:14">
      <c r="A1646" s="2939"/>
      <c r="B1646" s="1975"/>
      <c r="C1646" s="1655"/>
      <c r="D1646" s="1556"/>
      <c r="E1646" s="1556"/>
      <c r="F1646" s="1556"/>
      <c r="G1646" s="1556"/>
      <c r="H1646" s="1556"/>
      <c r="I1646" s="1556"/>
      <c r="J1646" s="1556"/>
      <c r="K1646" s="1556"/>
      <c r="L1646" s="329"/>
      <c r="M1646" s="329"/>
      <c r="N1646" s="423"/>
    </row>
    <row r="1647" spans="1:14">
      <c r="A1647" s="1859"/>
      <c r="B1647" s="1505" t="s">
        <v>2559</v>
      </c>
      <c r="C1647" s="3694" t="s">
        <v>63</v>
      </c>
      <c r="D1647" s="2466"/>
      <c r="E1647" s="611"/>
      <c r="F1647" s="611"/>
      <c r="G1647" s="611"/>
      <c r="H1647" s="611"/>
      <c r="I1647" s="611"/>
      <c r="J1647" s="611"/>
      <c r="K1647" s="611"/>
      <c r="L1647" s="2467"/>
      <c r="M1647" s="1304">
        <v>516293</v>
      </c>
      <c r="N1647" s="1997"/>
    </row>
    <row r="1648" spans="1:14">
      <c r="A1648" s="1880"/>
      <c r="B1648" s="1975"/>
      <c r="C1648" s="1604" t="s">
        <v>5180</v>
      </c>
      <c r="D1648" s="551"/>
      <c r="E1648" s="552"/>
      <c r="F1648" s="552"/>
      <c r="G1648" s="552"/>
      <c r="H1648" s="552"/>
      <c r="I1648" s="552"/>
      <c r="J1648" s="553"/>
      <c r="K1648" s="553"/>
      <c r="L1648" s="554"/>
      <c r="M1648" s="2776"/>
      <c r="N1648" s="2365"/>
    </row>
    <row r="1649" spans="1:14">
      <c r="A1649" s="1847"/>
      <c r="B1649" s="1505" t="s">
        <v>2560</v>
      </c>
      <c r="C1649" s="3676" t="s">
        <v>5181</v>
      </c>
      <c r="D1649" s="3677"/>
      <c r="E1649" s="3678"/>
      <c r="F1649" s="3678"/>
      <c r="G1649" s="3678"/>
      <c r="H1649" s="3678"/>
      <c r="I1649" s="3678"/>
      <c r="J1649" s="1304">
        <v>516229</v>
      </c>
      <c r="K1649" s="3677"/>
      <c r="L1649" s="3678"/>
      <c r="M1649" s="2776"/>
      <c r="N1649" s="2365"/>
    </row>
    <row r="1650" spans="1:14">
      <c r="A1650" s="1847"/>
      <c r="B1650" s="1505" t="s">
        <v>2561</v>
      </c>
      <c r="C1650" s="3676" t="s">
        <v>5182</v>
      </c>
      <c r="D1650" s="3677"/>
      <c r="E1650" s="3678"/>
      <c r="F1650" s="3678"/>
      <c r="G1650" s="3678"/>
      <c r="H1650" s="3678"/>
      <c r="I1650" s="3678"/>
      <c r="J1650" s="1304">
        <v>516230</v>
      </c>
      <c r="K1650" s="3677"/>
      <c r="L1650" s="3678"/>
      <c r="M1650" s="2776"/>
      <c r="N1650" s="2365"/>
    </row>
    <row r="1651" spans="1:14">
      <c r="A1651" s="1847"/>
      <c r="B1651" s="1311"/>
      <c r="C1651" s="3677"/>
      <c r="D1651" s="3677"/>
      <c r="E1651" s="3677"/>
      <c r="F1651" s="3677"/>
      <c r="G1651" s="3677"/>
      <c r="H1651" s="3677"/>
      <c r="I1651" s="3677"/>
      <c r="J1651" s="3677"/>
      <c r="K1651" s="3677"/>
      <c r="L1651" s="597"/>
      <c r="M1651" s="2776"/>
      <c r="N1651" s="2365"/>
    </row>
    <row r="1652" spans="1:14">
      <c r="A1652" s="1849"/>
      <c r="B1652" s="1966">
        <v>87</v>
      </c>
      <c r="C1652" s="493" t="s">
        <v>1964</v>
      </c>
      <c r="D1652" s="493"/>
      <c r="E1652" s="494"/>
      <c r="F1652" s="494"/>
      <c r="G1652" s="494"/>
      <c r="H1652" s="494"/>
      <c r="I1652" s="495"/>
      <c r="J1652" s="495"/>
      <c r="K1652" s="495"/>
      <c r="L1652" s="496"/>
      <c r="M1652" s="497"/>
      <c r="N1652" s="492"/>
    </row>
    <row r="1653" spans="1:14">
      <c r="A1653" s="1854"/>
      <c r="B1653" s="4074"/>
      <c r="C1653" s="323"/>
      <c r="D1653" s="323"/>
      <c r="E1653" s="323"/>
      <c r="F1653" s="323"/>
      <c r="G1653" s="323"/>
      <c r="H1653" s="323"/>
      <c r="I1653" s="323"/>
      <c r="J1653" s="323"/>
      <c r="K1653" s="323"/>
      <c r="L1653" s="323"/>
      <c r="M1653" s="323"/>
      <c r="N1653" s="323"/>
    </row>
    <row r="1654" spans="1:14" ht="15" customHeight="1">
      <c r="A1654" s="1452"/>
      <c r="B1654" s="1311"/>
      <c r="C1654" s="4591" t="s">
        <v>4498</v>
      </c>
      <c r="D1654" s="4592"/>
      <c r="E1654" s="4593"/>
      <c r="F1654" s="579" t="s">
        <v>1502</v>
      </c>
      <c r="G1654" s="1663" t="s">
        <v>5183</v>
      </c>
      <c r="H1654" s="721"/>
      <c r="I1654" s="721"/>
      <c r="J1654" s="721"/>
      <c r="K1654" s="721"/>
      <c r="L1654" s="721"/>
      <c r="M1654" s="722"/>
      <c r="N1654" s="1481"/>
    </row>
    <row r="1655" spans="1:14" ht="9" customHeight="1">
      <c r="A1655" s="1452"/>
      <c r="B1655" s="1311"/>
      <c r="C1655" s="4594"/>
      <c r="D1655" s="4470"/>
      <c r="E1655" s="4595"/>
      <c r="F1655" s="3718"/>
      <c r="G1655" s="3718"/>
      <c r="H1655" s="3718"/>
      <c r="I1655" s="3718"/>
      <c r="J1655" s="3718"/>
      <c r="K1655" s="3718"/>
      <c r="L1655" s="3718"/>
      <c r="M1655" s="536"/>
      <c r="N1655" s="1481"/>
    </row>
    <row r="1656" spans="1:14" ht="15" customHeight="1">
      <c r="A1656" s="1452"/>
      <c r="B1656" s="1311"/>
      <c r="C1656" s="4594"/>
      <c r="D1656" s="4470"/>
      <c r="E1656" s="4595"/>
      <c r="F1656" s="579" t="s">
        <v>1500</v>
      </c>
      <c r="G1656" s="837" t="s">
        <v>2238</v>
      </c>
      <c r="H1656" s="1645"/>
      <c r="I1656" s="1645"/>
      <c r="J1656" s="1645"/>
      <c r="K1656" s="1645"/>
      <c r="L1656" s="1645"/>
      <c r="M1656" s="1652"/>
      <c r="N1656" s="1481"/>
    </row>
    <row r="1657" spans="1:14" ht="15" customHeight="1">
      <c r="A1657" s="1452"/>
      <c r="B1657" s="1311"/>
      <c r="C1657" s="4596"/>
      <c r="D1657" s="4597"/>
      <c r="E1657" s="4598"/>
      <c r="F1657" s="579"/>
      <c r="G1657" s="1662" t="s">
        <v>1007</v>
      </c>
      <c r="H1657" s="1653"/>
      <c r="I1657" s="1653"/>
      <c r="J1657" s="1653"/>
      <c r="K1657" s="1653"/>
      <c r="L1657" s="1653"/>
      <c r="M1657" s="1654"/>
      <c r="N1657" s="1481"/>
    </row>
    <row r="1658" spans="1:14">
      <c r="A1658" s="2939"/>
      <c r="B1658" s="1975"/>
      <c r="C1658" s="1655"/>
      <c r="D1658" s="1556"/>
      <c r="E1658" s="1556"/>
      <c r="F1658" s="1556"/>
      <c r="G1658" s="1556"/>
      <c r="H1658" s="1556"/>
      <c r="I1658" s="1556"/>
      <c r="J1658" s="1556"/>
      <c r="K1658" s="1556"/>
      <c r="L1658" s="329"/>
      <c r="M1658" s="329"/>
      <c r="N1658" s="423"/>
    </row>
    <row r="1659" spans="1:14">
      <c r="A1659" s="1859"/>
      <c r="B1659" s="1505" t="s">
        <v>2562</v>
      </c>
      <c r="C1659" s="3694" t="s">
        <v>1963</v>
      </c>
      <c r="D1659" s="2466"/>
      <c r="E1659" s="2467"/>
      <c r="F1659" s="2467"/>
      <c r="G1659" s="2467"/>
      <c r="H1659" s="2467"/>
      <c r="I1659" s="2467"/>
      <c r="J1659" s="2467"/>
      <c r="K1659" s="2467"/>
      <c r="L1659" s="2467"/>
      <c r="M1659" s="1304">
        <v>117729</v>
      </c>
      <c r="N1659" s="1997"/>
    </row>
    <row r="1660" spans="1:14">
      <c r="A1660" s="1880"/>
      <c r="B1660" s="1975"/>
      <c r="C1660" s="1604" t="s">
        <v>5184</v>
      </c>
      <c r="D1660" s="551"/>
      <c r="E1660" s="552"/>
      <c r="F1660" s="552"/>
      <c r="G1660" s="552"/>
      <c r="H1660" s="552"/>
      <c r="I1660" s="552"/>
      <c r="J1660" s="553"/>
      <c r="K1660" s="553"/>
      <c r="L1660" s="554"/>
      <c r="M1660" s="2776"/>
      <c r="N1660" s="2365"/>
    </row>
    <row r="1661" spans="1:14">
      <c r="A1661" s="1847"/>
      <c r="B1661" s="1505" t="s">
        <v>2563</v>
      </c>
      <c r="C1661" s="3676" t="s">
        <v>5524</v>
      </c>
      <c r="D1661" s="3677"/>
      <c r="E1661" s="3678"/>
      <c r="F1661" s="3678"/>
      <c r="G1661" s="3678"/>
      <c r="H1661" s="3678"/>
      <c r="I1661" s="3678"/>
      <c r="J1661" s="2887"/>
      <c r="K1661" s="3677"/>
      <c r="L1661" s="1304">
        <v>118242</v>
      </c>
      <c r="M1661" s="2776"/>
      <c r="N1661" s="2365"/>
    </row>
    <row r="1662" spans="1:14">
      <c r="A1662" s="1847"/>
      <c r="B1662" s="1505" t="s">
        <v>2564</v>
      </c>
      <c r="C1662" s="3676" t="s">
        <v>5525</v>
      </c>
      <c r="D1662" s="3677"/>
      <c r="E1662" s="3678"/>
      <c r="F1662" s="3678"/>
      <c r="G1662" s="3678"/>
      <c r="H1662" s="3678"/>
      <c r="I1662" s="3678"/>
      <c r="J1662" s="2887"/>
      <c r="K1662" s="3677"/>
      <c r="L1662" s="1304">
        <v>118243</v>
      </c>
      <c r="M1662" s="2776"/>
      <c r="N1662" s="2365"/>
    </row>
    <row r="1663" spans="1:14">
      <c r="A1663" s="1847"/>
      <c r="B1663" s="1311"/>
      <c r="C1663" s="3677"/>
      <c r="D1663" s="3677"/>
      <c r="E1663" s="3677"/>
      <c r="F1663" s="3677"/>
      <c r="G1663" s="3677"/>
      <c r="H1663" s="3677"/>
      <c r="I1663" s="3677"/>
      <c r="J1663" s="3677"/>
      <c r="K1663" s="3677"/>
      <c r="L1663" s="597"/>
      <c r="M1663" s="2776"/>
      <c r="N1663" s="2365"/>
    </row>
    <row r="1664" spans="1:14">
      <c r="A1664" s="1849"/>
      <c r="B1664" s="1966">
        <v>88</v>
      </c>
      <c r="C1664" s="493" t="s">
        <v>57</v>
      </c>
      <c r="D1664" s="493"/>
      <c r="E1664" s="494"/>
      <c r="F1664" s="494"/>
      <c r="G1664" s="494"/>
      <c r="H1664" s="494"/>
      <c r="I1664" s="495"/>
      <c r="J1664" s="495"/>
      <c r="K1664" s="495"/>
      <c r="L1664" s="496"/>
      <c r="M1664" s="497"/>
      <c r="N1664" s="492"/>
    </row>
    <row r="1665" spans="1:14">
      <c r="A1665" s="1854"/>
      <c r="B1665" s="4074"/>
      <c r="C1665" s="323"/>
      <c r="D1665" s="323"/>
      <c r="E1665" s="323"/>
      <c r="F1665" s="323"/>
      <c r="G1665" s="323"/>
      <c r="H1665" s="323"/>
      <c r="I1665" s="323"/>
      <c r="J1665" s="323"/>
      <c r="K1665" s="323"/>
      <c r="L1665" s="323"/>
      <c r="M1665" s="323"/>
      <c r="N1665" s="323"/>
    </row>
    <row r="1666" spans="1:14" ht="15" customHeight="1">
      <c r="A1666" s="1452"/>
      <c r="B1666" s="1311"/>
      <c r="C1666" s="4591" t="s">
        <v>4498</v>
      </c>
      <c r="D1666" s="4592"/>
      <c r="E1666" s="4593"/>
      <c r="F1666" s="579" t="s">
        <v>1502</v>
      </c>
      <c r="G1666" s="1663" t="s">
        <v>5183</v>
      </c>
      <c r="H1666" s="721"/>
      <c r="I1666" s="721"/>
      <c r="J1666" s="721"/>
      <c r="K1666" s="721"/>
      <c r="L1666" s="721"/>
      <c r="M1666" s="722"/>
      <c r="N1666" s="1481"/>
    </row>
    <row r="1667" spans="1:14" ht="9" customHeight="1">
      <c r="A1667" s="1452"/>
      <c r="B1667" s="1311"/>
      <c r="C1667" s="4594"/>
      <c r="D1667" s="4470"/>
      <c r="E1667" s="4595"/>
      <c r="F1667" s="3718"/>
      <c r="G1667" s="3718"/>
      <c r="H1667" s="3718"/>
      <c r="I1667" s="3718"/>
      <c r="J1667" s="3718"/>
      <c r="K1667" s="3718"/>
      <c r="L1667" s="3718"/>
      <c r="M1667" s="536"/>
      <c r="N1667" s="1481"/>
    </row>
    <row r="1668" spans="1:14" ht="15" customHeight="1">
      <c r="A1668" s="1452"/>
      <c r="B1668" s="1311"/>
      <c r="C1668" s="4594"/>
      <c r="D1668" s="4470"/>
      <c r="E1668" s="4595"/>
      <c r="F1668" s="579" t="s">
        <v>1500</v>
      </c>
      <c r="G1668" s="837" t="s">
        <v>2238</v>
      </c>
      <c r="H1668" s="1645"/>
      <c r="I1668" s="1645"/>
      <c r="J1668" s="1645"/>
      <c r="K1668" s="1645"/>
      <c r="L1668" s="1645"/>
      <c r="M1668" s="1652"/>
      <c r="N1668" s="1481"/>
    </row>
    <row r="1669" spans="1:14" ht="15" customHeight="1">
      <c r="A1669" s="1452"/>
      <c r="B1669" s="1311"/>
      <c r="C1669" s="4596"/>
      <c r="D1669" s="4597"/>
      <c r="E1669" s="4598"/>
      <c r="F1669" s="579"/>
      <c r="G1669" s="1662" t="s">
        <v>1007</v>
      </c>
      <c r="H1669" s="1653"/>
      <c r="I1669" s="1653"/>
      <c r="J1669" s="1653"/>
      <c r="K1669" s="1653"/>
      <c r="L1669" s="1653"/>
      <c r="M1669" s="1654"/>
      <c r="N1669" s="1481"/>
    </row>
    <row r="1670" spans="1:14">
      <c r="A1670" s="2939"/>
      <c r="B1670" s="1975"/>
      <c r="C1670" s="1655"/>
      <c r="D1670" s="1556"/>
      <c r="E1670" s="1556"/>
      <c r="F1670" s="1556"/>
      <c r="G1670" s="1556"/>
      <c r="H1670" s="1556"/>
      <c r="I1670" s="1556"/>
      <c r="J1670" s="1556"/>
      <c r="K1670" s="1556"/>
      <c r="L1670" s="329"/>
      <c r="M1670" s="329"/>
      <c r="N1670" s="423"/>
    </row>
    <row r="1671" spans="1:14">
      <c r="A1671" s="1859"/>
      <c r="B1671" s="1505" t="s">
        <v>2565</v>
      </c>
      <c r="C1671" s="3694" t="s">
        <v>1335</v>
      </c>
      <c r="D1671" s="2466"/>
      <c r="E1671" s="2467"/>
      <c r="F1671" s="2467"/>
      <c r="G1671" s="2467"/>
      <c r="H1671" s="2467"/>
      <c r="I1671" s="2467"/>
      <c r="J1671" s="2467"/>
      <c r="K1671" s="2467"/>
      <c r="L1671" s="2467"/>
      <c r="M1671" s="1304">
        <v>117791</v>
      </c>
      <c r="N1671" s="1997"/>
    </row>
    <row r="1672" spans="1:14">
      <c r="A1672" s="1880"/>
      <c r="B1672" s="1975"/>
      <c r="C1672" s="1604" t="s">
        <v>5185</v>
      </c>
      <c r="D1672" s="551"/>
      <c r="E1672" s="552"/>
      <c r="F1672" s="552"/>
      <c r="G1672" s="552"/>
      <c r="H1672" s="552"/>
      <c r="I1672" s="552"/>
      <c r="J1672" s="553"/>
      <c r="K1672" s="553"/>
      <c r="L1672" s="554"/>
      <c r="M1672" s="2776"/>
      <c r="N1672" s="2365"/>
    </row>
    <row r="1673" spans="1:14">
      <c r="A1673" s="1847"/>
      <c r="B1673" s="1505" t="s">
        <v>2566</v>
      </c>
      <c r="C1673" s="3676" t="s">
        <v>5186</v>
      </c>
      <c r="D1673" s="3677"/>
      <c r="E1673" s="3678"/>
      <c r="F1673" s="3678"/>
      <c r="G1673" s="3678"/>
      <c r="H1673" s="3678"/>
      <c r="I1673" s="3678"/>
      <c r="J1673" s="1304">
        <v>118248</v>
      </c>
      <c r="K1673" s="3677"/>
      <c r="L1673" s="3678"/>
      <c r="M1673" s="2776"/>
      <c r="N1673" s="2365"/>
    </row>
    <row r="1674" spans="1:14">
      <c r="A1674" s="1847"/>
      <c r="B1674" s="1505" t="s">
        <v>2567</v>
      </c>
      <c r="C1674" s="3676" t="s">
        <v>5187</v>
      </c>
      <c r="D1674" s="3677"/>
      <c r="E1674" s="3678"/>
      <c r="F1674" s="3678"/>
      <c r="G1674" s="3678"/>
      <c r="H1674" s="3678"/>
      <c r="I1674" s="3678"/>
      <c r="J1674" s="1304">
        <v>118249</v>
      </c>
      <c r="K1674" s="3677"/>
      <c r="L1674" s="3678"/>
      <c r="M1674" s="2776"/>
      <c r="N1674" s="2365"/>
    </row>
    <row r="1675" spans="1:14">
      <c r="A1675" s="1847"/>
      <c r="B1675" s="1311"/>
      <c r="C1675" s="3677"/>
      <c r="D1675" s="3677"/>
      <c r="E1675" s="3677"/>
      <c r="F1675" s="3677"/>
      <c r="G1675" s="3677"/>
      <c r="H1675" s="3677"/>
      <c r="I1675" s="3677"/>
      <c r="J1675" s="3677"/>
      <c r="K1675" s="3677"/>
      <c r="L1675" s="597"/>
      <c r="M1675" s="2776"/>
      <c r="N1675" s="2365"/>
    </row>
    <row r="1676" spans="1:14">
      <c r="A1676" s="1849"/>
      <c r="B1676" s="1966">
        <v>89</v>
      </c>
      <c r="C1676" s="493" t="s">
        <v>55</v>
      </c>
      <c r="D1676" s="493"/>
      <c r="E1676" s="494"/>
      <c r="F1676" s="494"/>
      <c r="G1676" s="494"/>
      <c r="H1676" s="494"/>
      <c r="I1676" s="495"/>
      <c r="J1676" s="495"/>
      <c r="K1676" s="495"/>
      <c r="L1676" s="496"/>
      <c r="M1676" s="497"/>
      <c r="N1676" s="492"/>
    </row>
    <row r="1677" spans="1:14" ht="8.65" customHeight="1">
      <c r="A1677" s="1854"/>
      <c r="B1677" s="4074"/>
      <c r="C1677" s="323"/>
      <c r="D1677" s="323"/>
      <c r="E1677" s="323"/>
      <c r="F1677" s="323"/>
      <c r="G1677" s="323"/>
      <c r="H1677" s="323"/>
      <c r="I1677" s="323"/>
      <c r="J1677" s="323"/>
      <c r="K1677" s="323"/>
      <c r="L1677" s="323"/>
      <c r="M1677" s="323"/>
      <c r="N1677" s="323"/>
    </row>
    <row r="1678" spans="1:14">
      <c r="A1678" s="1859"/>
      <c r="B1678" s="1505" t="s">
        <v>2568</v>
      </c>
      <c r="C1678" s="3694" t="s">
        <v>55</v>
      </c>
      <c r="D1678" s="2466"/>
      <c r="E1678" s="2466"/>
      <c r="F1678" s="2466"/>
      <c r="G1678" s="2466"/>
      <c r="H1678" s="2466"/>
      <c r="I1678" s="2466"/>
      <c r="J1678" s="2466"/>
      <c r="K1678" s="2466"/>
      <c r="L1678" s="2467"/>
      <c r="M1678" s="1304">
        <v>117801</v>
      </c>
      <c r="N1678" s="1997"/>
    </row>
    <row r="1679" spans="1:14" ht="4.5" customHeight="1">
      <c r="A1679" s="1854"/>
      <c r="B1679" s="4074"/>
      <c r="C1679" s="323"/>
      <c r="D1679" s="323"/>
      <c r="E1679" s="323"/>
      <c r="F1679" s="323"/>
      <c r="G1679" s="323"/>
      <c r="H1679" s="323"/>
      <c r="I1679" s="323"/>
      <c r="J1679" s="323"/>
      <c r="K1679" s="323"/>
      <c r="L1679" s="323"/>
      <c r="M1679" s="323"/>
      <c r="N1679" s="323"/>
    </row>
    <row r="1680" spans="1:14">
      <c r="A1680" s="1866"/>
      <c r="B1680" s="1966">
        <v>90</v>
      </c>
      <c r="C1680" s="746" t="s">
        <v>4280</v>
      </c>
      <c r="D1680" s="746"/>
      <c r="E1680" s="747"/>
      <c r="F1680" s="747"/>
      <c r="G1680" s="747"/>
      <c r="H1680" s="747"/>
      <c r="I1680" s="748"/>
      <c r="J1680" s="748"/>
      <c r="K1680" s="748"/>
      <c r="L1680" s="749"/>
      <c r="M1680" s="750"/>
      <c r="N1680" s="651"/>
    </row>
    <row r="1681" spans="1:14" ht="8.25" customHeight="1">
      <c r="A1681" s="1854"/>
      <c r="B1681" s="4074"/>
      <c r="C1681" s="323"/>
      <c r="D1681" s="323"/>
      <c r="E1681" s="323"/>
      <c r="F1681" s="323"/>
      <c r="G1681" s="323"/>
      <c r="H1681" s="323"/>
      <c r="I1681" s="323"/>
      <c r="J1681" s="323"/>
      <c r="K1681" s="323"/>
      <c r="L1681" s="323"/>
      <c r="M1681" s="323"/>
      <c r="N1681" s="323"/>
    </row>
    <row r="1682" spans="1:14">
      <c r="A1682" s="1872"/>
      <c r="B1682" s="4073"/>
      <c r="C1682" s="1710" t="s">
        <v>4281</v>
      </c>
      <c r="D1682" s="1710"/>
      <c r="E1682" s="1710"/>
      <c r="F1682" s="1711"/>
      <c r="G1682" s="1712"/>
      <c r="H1682" s="1713"/>
      <c r="I1682" s="1710"/>
      <c r="J1682" s="1710"/>
      <c r="K1682" s="1710"/>
      <c r="L1682" s="1710"/>
      <c r="M1682" s="1710"/>
      <c r="N1682" s="323"/>
    </row>
    <row r="1683" spans="1:14" ht="6" customHeight="1">
      <c r="A1683" s="1854"/>
      <c r="B1683" s="4074"/>
      <c r="D1683" s="323"/>
      <c r="E1683" s="323"/>
      <c r="F1683" s="324"/>
      <c r="G1683" s="2279"/>
      <c r="H1683" s="324"/>
      <c r="I1683" s="2776"/>
      <c r="J1683" s="324"/>
      <c r="K1683" s="324"/>
      <c r="L1683" s="2776"/>
      <c r="M1683" s="323"/>
      <c r="N1683" s="323"/>
    </row>
    <row r="1684" spans="1:14" ht="12.65" customHeight="1">
      <c r="A1684" s="2279"/>
      <c r="B1684" s="4074"/>
      <c r="C1684" s="2092" t="s">
        <v>4498</v>
      </c>
      <c r="D1684" s="2090"/>
      <c r="E1684" s="2090"/>
      <c r="F1684" s="1134"/>
      <c r="G1684" s="1134"/>
      <c r="H1684" s="2090"/>
      <c r="I1684" s="2090"/>
      <c r="J1684" s="2091"/>
      <c r="K1684" s="406" t="s">
        <v>1502</v>
      </c>
      <c r="L1684" s="1483" t="s">
        <v>5188</v>
      </c>
      <c r="M1684" s="2165"/>
      <c r="N1684" s="323"/>
    </row>
    <row r="1685" spans="1:14">
      <c r="A1685" s="2279"/>
      <c r="B1685" s="4074"/>
      <c r="C1685" s="2340" t="s">
        <v>4562</v>
      </c>
      <c r="D1685" s="3700"/>
      <c r="E1685" s="3700"/>
      <c r="F1685" s="2279"/>
      <c r="G1685" s="2339"/>
      <c r="H1685" s="3700"/>
      <c r="I1685" s="3700"/>
      <c r="J1685" s="3691"/>
      <c r="K1685" s="216"/>
      <c r="L1685" s="216"/>
      <c r="M1685" s="2374"/>
      <c r="N1685" s="323"/>
    </row>
    <row r="1686" spans="1:14">
      <c r="A1686" s="2279"/>
      <c r="B1686" s="4074"/>
      <c r="C1686" s="1751" t="s">
        <v>4503</v>
      </c>
      <c r="D1686" s="755"/>
      <c r="E1686" s="755"/>
      <c r="F1686" s="755"/>
      <c r="G1686" s="785"/>
      <c r="H1686" s="2375"/>
      <c r="I1686" s="755"/>
      <c r="J1686" s="1740"/>
      <c r="K1686" s="406" t="s">
        <v>1500</v>
      </c>
      <c r="L1686" s="1483" t="s">
        <v>5189</v>
      </c>
      <c r="M1686" s="1485"/>
      <c r="N1686" s="323"/>
    </row>
    <row r="1687" spans="1:14" ht="7.5" customHeight="1">
      <c r="A1687" s="1854"/>
      <c r="B1687" s="4074"/>
      <c r="D1687" s="323"/>
      <c r="E1687" s="323"/>
      <c r="F1687" s="324"/>
      <c r="G1687" s="2279"/>
      <c r="H1687" s="324"/>
      <c r="I1687" s="2776"/>
      <c r="J1687" s="324"/>
      <c r="K1687" s="324"/>
      <c r="L1687" s="2776"/>
      <c r="M1687" s="323"/>
      <c r="N1687" s="323"/>
    </row>
    <row r="1688" spans="1:14">
      <c r="A1688" s="1850"/>
      <c r="B1688" s="1962"/>
      <c r="C1688" s="3000" t="s">
        <v>2150</v>
      </c>
      <c r="D1688" s="1053"/>
      <c r="E1688" s="1053"/>
      <c r="F1688" s="327"/>
      <c r="G1688" s="327"/>
      <c r="H1688" s="1061"/>
      <c r="I1688" s="327"/>
      <c r="J1688" s="327"/>
      <c r="K1688" s="327"/>
      <c r="L1688" s="327"/>
      <c r="M1688" s="327"/>
      <c r="N1688" s="327"/>
    </row>
    <row r="1689" spans="1:14">
      <c r="A1689" s="1872"/>
      <c r="B1689" s="4100" t="s">
        <v>2569</v>
      </c>
      <c r="C1689" s="4067" t="s">
        <v>65</v>
      </c>
      <c r="D1689" s="1200"/>
      <c r="E1689" s="1200"/>
      <c r="F1689" s="327"/>
      <c r="G1689" s="327"/>
      <c r="H1689" s="1061"/>
      <c r="I1689" s="327"/>
      <c r="J1689" s="327"/>
      <c r="K1689" s="327"/>
      <c r="L1689" s="1714" t="s">
        <v>1341</v>
      </c>
      <c r="M1689" s="327"/>
      <c r="N1689" s="468"/>
    </row>
    <row r="1690" spans="1:14">
      <c r="A1690" s="1872"/>
      <c r="B1690" s="4100" t="s">
        <v>2606</v>
      </c>
      <c r="C1690" s="4067" t="s">
        <v>1943</v>
      </c>
      <c r="D1690" s="1200"/>
      <c r="E1690" s="1200"/>
      <c r="F1690" s="327"/>
      <c r="G1690" s="327"/>
      <c r="H1690" s="1061"/>
      <c r="I1690" s="327"/>
      <c r="J1690" s="327"/>
      <c r="K1690" s="327"/>
      <c r="L1690" s="1714" t="s">
        <v>1341</v>
      </c>
      <c r="M1690" s="327"/>
      <c r="N1690" s="468"/>
    </row>
    <row r="1691" spans="1:14">
      <c r="A1691" s="1872"/>
      <c r="B1691" s="4100" t="s">
        <v>2607</v>
      </c>
      <c r="C1691" s="2088" t="s">
        <v>57</v>
      </c>
      <c r="D1691" s="1200"/>
      <c r="E1691" s="1200"/>
      <c r="F1691" s="327"/>
      <c r="G1691" s="327"/>
      <c r="H1691" s="1061"/>
      <c r="I1691" s="327"/>
      <c r="J1691" s="327"/>
      <c r="K1691" s="327"/>
      <c r="L1691" s="1714" t="s">
        <v>1341</v>
      </c>
      <c r="M1691" s="327"/>
      <c r="N1691" s="468"/>
    </row>
    <row r="1692" spans="1:14">
      <c r="A1692" s="1872"/>
      <c r="B1692" s="4100" t="s">
        <v>4149</v>
      </c>
      <c r="C1692" s="4067" t="s">
        <v>1813</v>
      </c>
      <c r="D1692" s="1200"/>
      <c r="E1692" s="1200"/>
      <c r="F1692" s="327"/>
      <c r="G1692" s="327"/>
      <c r="H1692" s="1061"/>
      <c r="I1692" s="327"/>
      <c r="J1692" s="327"/>
      <c r="K1692" s="327"/>
      <c r="L1692" s="1714" t="s">
        <v>1341</v>
      </c>
      <c r="M1692" s="327"/>
      <c r="N1692" s="468"/>
    </row>
    <row r="1693" spans="1:14">
      <c r="A1693" s="1872"/>
      <c r="B1693" s="4100" t="s">
        <v>4150</v>
      </c>
      <c r="C1693" s="4067" t="s">
        <v>1814</v>
      </c>
      <c r="D1693" s="1200"/>
      <c r="E1693" s="1200"/>
      <c r="F1693" s="327"/>
      <c r="G1693" s="327"/>
      <c r="H1693" s="1061"/>
      <c r="I1693" s="327"/>
      <c r="J1693" s="327"/>
      <c r="K1693" s="327"/>
      <c r="L1693" s="1714" t="s">
        <v>1341</v>
      </c>
      <c r="M1693" s="327"/>
      <c r="N1693" s="468"/>
    </row>
    <row r="1694" spans="1:14">
      <c r="A1694" s="1501"/>
      <c r="B1694" s="4101" t="s">
        <v>4151</v>
      </c>
      <c r="C1694" s="2467" t="s">
        <v>1515</v>
      </c>
      <c r="D1694" s="485"/>
      <c r="E1694" s="1166"/>
      <c r="F1694" s="1165"/>
      <c r="G1694" s="1715"/>
      <c r="H1694" s="1165"/>
      <c r="I1694" s="1165"/>
      <c r="J1694" s="1716" t="s">
        <v>1660</v>
      </c>
      <c r="K1694" s="1165"/>
      <c r="L1694" s="600" t="s">
        <v>130</v>
      </c>
      <c r="M1694" s="2292">
        <v>1758069</v>
      </c>
      <c r="N1694" s="1168"/>
    </row>
    <row r="1695" spans="1:14">
      <c r="A1695" s="1501"/>
      <c r="B1695" s="4101"/>
      <c r="C1695" s="1170"/>
      <c r="D1695" s="485"/>
      <c r="E1695" s="1166"/>
      <c r="F1695" s="1165"/>
      <c r="G1695" s="1715"/>
      <c r="H1695" s="1165"/>
      <c r="I1695" s="1165"/>
      <c r="J1695" s="1716"/>
      <c r="K1695" s="1165"/>
      <c r="L1695" s="600"/>
      <c r="M1695" s="4066"/>
      <c r="N1695" s="1168"/>
    </row>
    <row r="1696" spans="1:14">
      <c r="A1696" s="1854"/>
      <c r="B1696" s="4074" t="s">
        <v>4152</v>
      </c>
      <c r="C1696" s="2467" t="s">
        <v>5190</v>
      </c>
      <c r="E1696" s="323"/>
      <c r="F1696" s="323"/>
      <c r="G1696" s="324"/>
      <c r="H1696" s="2279"/>
      <c r="I1696" s="2279"/>
      <c r="J1696" s="2279"/>
      <c r="K1696" s="324"/>
      <c r="L1696" s="673"/>
      <c r="M1696" s="1089">
        <v>117925</v>
      </c>
      <c r="N1696" s="323"/>
    </row>
    <row r="1697" spans="1:14">
      <c r="A1697" s="1854"/>
      <c r="B1697" s="4074"/>
      <c r="C1697" s="2467"/>
      <c r="E1697" s="323"/>
      <c r="F1697" s="323"/>
      <c r="G1697" s="324"/>
      <c r="H1697" s="2279"/>
      <c r="I1697" s="2279"/>
      <c r="J1697" s="2279"/>
      <c r="K1697" s="324"/>
      <c r="L1697" s="324"/>
      <c r="M1697" s="1468"/>
      <c r="N1697" s="323"/>
    </row>
    <row r="1698" spans="1:14" s="468" customFormat="1" ht="12">
      <c r="A1698" s="1041"/>
      <c r="B1698" s="3882"/>
      <c r="C1698" s="3931"/>
      <c r="D1698" s="3897"/>
      <c r="E1698" s="3897"/>
      <c r="F1698" s="3897"/>
      <c r="G1698" s="3897"/>
      <c r="H1698" s="3932"/>
      <c r="I1698" s="3897"/>
      <c r="J1698" s="3897"/>
      <c r="K1698" s="3946" t="s">
        <v>4115</v>
      </c>
      <c r="L1698" s="3897"/>
      <c r="M1698" s="3886"/>
    </row>
    <row r="1699" spans="1:14" s="468" customFormat="1" ht="12">
      <c r="A1699" s="1041"/>
      <c r="B1699" s="4110"/>
      <c r="C1699" s="3948" t="s">
        <v>4274</v>
      </c>
      <c r="D1699" s="1041"/>
      <c r="E1699" s="1041"/>
      <c r="F1699" s="1041"/>
      <c r="G1699" s="1041"/>
      <c r="H1699" s="3934"/>
      <c r="I1699" s="1041"/>
      <c r="J1699" s="1041"/>
      <c r="K1699" s="1041"/>
      <c r="L1699" s="1041"/>
      <c r="M1699" s="3888"/>
    </row>
    <row r="1700" spans="1:14" s="468" customFormat="1" ht="12">
      <c r="A1700" s="1041"/>
      <c r="B1700" s="4111" t="s">
        <v>4153</v>
      </c>
      <c r="C1700" s="1333" t="s">
        <v>5191</v>
      </c>
      <c r="D1700" s="1041"/>
      <c r="E1700" s="1041"/>
      <c r="F1700" s="1041"/>
      <c r="G1700" s="1041"/>
      <c r="H1700" s="3934"/>
      <c r="I1700" s="1041"/>
      <c r="J1700" s="1041"/>
      <c r="K1700" s="1089">
        <v>746169</v>
      </c>
      <c r="L1700" s="1041"/>
      <c r="M1700" s="3888"/>
    </row>
    <row r="1701" spans="1:14" s="468" customFormat="1" ht="12">
      <c r="A1701" s="1041"/>
      <c r="B1701" s="4112" t="s">
        <v>4154</v>
      </c>
      <c r="C1701" s="4061" t="s">
        <v>4107</v>
      </c>
      <c r="D1701" s="1157"/>
      <c r="E1701" s="1157"/>
      <c r="F1701" s="1157"/>
      <c r="G1701" s="1157"/>
      <c r="H1701" s="4062"/>
      <c r="I1701" s="1157"/>
      <c r="J1701" s="4063" t="s">
        <v>5192</v>
      </c>
      <c r="K1701" s="4064">
        <v>1780703</v>
      </c>
      <c r="L1701" s="1157"/>
      <c r="M1701" s="3888"/>
    </row>
    <row r="1702" spans="1:14" s="468" customFormat="1" ht="12">
      <c r="A1702" s="1041"/>
      <c r="B1702" s="4112" t="s">
        <v>4155</v>
      </c>
      <c r="C1702" s="4061" t="s">
        <v>4108</v>
      </c>
      <c r="D1702" s="1157"/>
      <c r="E1702" s="1157"/>
      <c r="F1702" s="1157"/>
      <c r="G1702" s="1157"/>
      <c r="H1702" s="4062"/>
      <c r="I1702" s="1157"/>
      <c r="J1702" s="4055" t="s">
        <v>5193</v>
      </c>
      <c r="K1702" s="4064">
        <v>1780716</v>
      </c>
      <c r="L1702" s="1157"/>
      <c r="M1702" s="3888"/>
    </row>
    <row r="1703" spans="1:14" s="468" customFormat="1" ht="12">
      <c r="A1703" s="1041"/>
      <c r="B1703" s="4112" t="s">
        <v>4156</v>
      </c>
      <c r="C1703" s="4061" t="s">
        <v>4109</v>
      </c>
      <c r="D1703" s="1157"/>
      <c r="E1703" s="1157"/>
      <c r="F1703" s="1157"/>
      <c r="G1703" s="1157"/>
      <c r="H1703" s="4062"/>
      <c r="I1703" s="1157"/>
      <c r="J1703" s="4065" t="s">
        <v>5194</v>
      </c>
      <c r="K1703" s="1157"/>
      <c r="L1703" s="4064">
        <v>1780704</v>
      </c>
      <c r="M1703" s="3888"/>
    </row>
    <row r="1704" spans="1:14" s="468" customFormat="1" ht="12">
      <c r="A1704" s="1041"/>
      <c r="B1704" s="4112" t="s">
        <v>4157</v>
      </c>
      <c r="C1704" s="4061" t="s">
        <v>4110</v>
      </c>
      <c r="D1704" s="1157"/>
      <c r="E1704" s="1157"/>
      <c r="F1704" s="1157"/>
      <c r="G1704" s="1157"/>
      <c r="H1704" s="4062"/>
      <c r="I1704" s="1157"/>
      <c r="J1704" s="1157"/>
      <c r="K1704" s="4064">
        <v>1780717</v>
      </c>
      <c r="L1704" s="1157"/>
      <c r="M1704" s="3888"/>
    </row>
    <row r="1705" spans="1:14" s="468" customFormat="1" ht="12">
      <c r="A1705" s="1041"/>
      <c r="B1705" s="4112"/>
      <c r="C1705" s="4061"/>
      <c r="D1705" s="1157"/>
      <c r="E1705" s="1157"/>
      <c r="F1705" s="1157"/>
      <c r="G1705" s="1157"/>
      <c r="H1705" s="4062"/>
      <c r="I1705" s="1157"/>
      <c r="J1705" s="4055" t="s">
        <v>5195</v>
      </c>
      <c r="K1705" s="1157"/>
      <c r="L1705" s="1157"/>
      <c r="M1705" s="3888"/>
    </row>
    <row r="1706" spans="1:14" s="468" customFormat="1" ht="12">
      <c r="A1706" s="1041"/>
      <c r="B1706" s="4112"/>
      <c r="C1706" s="4061"/>
      <c r="D1706" s="1157"/>
      <c r="E1706" s="1157"/>
      <c r="F1706" s="1157"/>
      <c r="G1706" s="1157"/>
      <c r="H1706" s="4062"/>
      <c r="I1706" s="1157"/>
      <c r="J1706" s="4055" t="s">
        <v>5196</v>
      </c>
      <c r="K1706" s="1157"/>
      <c r="L1706" s="1157"/>
      <c r="M1706" s="3888"/>
    </row>
    <row r="1707" spans="1:14" s="468" customFormat="1" ht="12">
      <c r="A1707" s="1041"/>
      <c r="B1707" s="4112" t="s">
        <v>4158</v>
      </c>
      <c r="C1707" s="4061" t="s">
        <v>4111</v>
      </c>
      <c r="D1707" s="1157"/>
      <c r="E1707" s="1157"/>
      <c r="F1707" s="1157"/>
      <c r="G1707" s="1157"/>
      <c r="H1707" s="4062"/>
      <c r="I1707" s="1157"/>
      <c r="J1707" s="4055" t="s">
        <v>5197</v>
      </c>
      <c r="K1707" s="1157"/>
      <c r="L1707" s="4064">
        <v>1780719</v>
      </c>
      <c r="M1707" s="3888"/>
    </row>
    <row r="1708" spans="1:14" s="468" customFormat="1" ht="12">
      <c r="A1708" s="1041"/>
      <c r="B1708" s="4112" t="s">
        <v>4159</v>
      </c>
      <c r="C1708" s="4061" t="s">
        <v>4112</v>
      </c>
      <c r="D1708" s="1157"/>
      <c r="E1708" s="1157"/>
      <c r="F1708" s="1157"/>
      <c r="G1708" s="1157"/>
      <c r="H1708" s="4062"/>
      <c r="I1708" s="1157"/>
      <c r="J1708" s="4055"/>
      <c r="K1708" s="4064">
        <v>1780718</v>
      </c>
      <c r="L1708" s="1157"/>
      <c r="M1708" s="3888"/>
    </row>
    <row r="1709" spans="1:14" s="468" customFormat="1" ht="12">
      <c r="A1709" s="1041"/>
      <c r="B1709" s="4112"/>
      <c r="C1709" s="4061"/>
      <c r="D1709" s="1157"/>
      <c r="E1709" s="1157"/>
      <c r="F1709" s="1157"/>
      <c r="G1709" s="1157"/>
      <c r="H1709" s="4062"/>
      <c r="I1709" s="1157"/>
      <c r="J1709" s="4055" t="s">
        <v>5198</v>
      </c>
      <c r="K1709" s="1157"/>
      <c r="L1709" s="1157"/>
      <c r="M1709" s="3888"/>
    </row>
    <row r="1710" spans="1:14" s="468" customFormat="1" ht="12">
      <c r="A1710" s="1041"/>
      <c r="B1710" s="4112"/>
      <c r="C1710" s="4061"/>
      <c r="D1710" s="1157"/>
      <c r="E1710" s="1157"/>
      <c r="F1710" s="1157"/>
      <c r="G1710" s="1157"/>
      <c r="H1710" s="4062"/>
      <c r="I1710" s="1157"/>
      <c r="J1710" s="4055" t="s">
        <v>5199</v>
      </c>
      <c r="K1710" s="1157"/>
      <c r="L1710" s="1157"/>
      <c r="M1710" s="3888"/>
    </row>
    <row r="1711" spans="1:14" s="468" customFormat="1" ht="12.5" thickBot="1">
      <c r="A1711" s="1041"/>
      <c r="B1711" s="4112" t="s">
        <v>4160</v>
      </c>
      <c r="C1711" s="4061" t="s">
        <v>4113</v>
      </c>
      <c r="D1711" s="1157"/>
      <c r="E1711" s="1157"/>
      <c r="F1711" s="1157"/>
      <c r="G1711" s="1157"/>
      <c r="H1711" s="4062"/>
      <c r="I1711" s="1157"/>
      <c r="J1711" s="4055" t="s">
        <v>5200</v>
      </c>
      <c r="K1711" s="1157"/>
      <c r="L1711" s="4069">
        <v>1780720</v>
      </c>
      <c r="M1711" s="3888"/>
    </row>
    <row r="1712" spans="1:14" s="468" customFormat="1" ht="12">
      <c r="A1712" s="1041"/>
      <c r="B1712" s="4112" t="s">
        <v>4161</v>
      </c>
      <c r="C1712" s="4061" t="s">
        <v>4114</v>
      </c>
      <c r="D1712" s="1157"/>
      <c r="E1712" s="1157"/>
      <c r="F1712" s="1157"/>
      <c r="G1712" s="1157"/>
      <c r="H1712" s="4062"/>
      <c r="I1712" s="1157"/>
      <c r="J1712" s="4055" t="s">
        <v>5201</v>
      </c>
      <c r="K1712" s="1157"/>
      <c r="L1712" s="4068">
        <v>1781268</v>
      </c>
      <c r="M1712" s="3888"/>
    </row>
    <row r="1713" spans="1:14" s="3904" customFormat="1" ht="12">
      <c r="A1713" s="3902"/>
      <c r="B1713" s="4056"/>
      <c r="C1713" s="3909" t="s">
        <v>1658</v>
      </c>
      <c r="D1713" s="4057"/>
      <c r="E1713" s="3902"/>
      <c r="F1713" s="3902"/>
      <c r="H1713" s="3902"/>
      <c r="I1713" s="3902"/>
      <c r="J1713" s="4058"/>
      <c r="K1713" s="3902"/>
      <c r="L1713" s="4059">
        <v>746172</v>
      </c>
      <c r="M1713" s="3906"/>
      <c r="N1713" s="3873"/>
    </row>
    <row r="1714" spans="1:14" s="392" customFormat="1" ht="11.5">
      <c r="A1714" s="802"/>
      <c r="B1714" s="3937"/>
      <c r="C1714" s="3938"/>
      <c r="D1714" s="3938"/>
      <c r="E1714" s="3939"/>
      <c r="F1714" s="3940"/>
      <c r="G1714" s="3941"/>
      <c r="H1714" s="3942"/>
      <c r="I1714" s="3943"/>
      <c r="J1714" s="3940"/>
      <c r="K1714" s="3940"/>
      <c r="L1714" s="3944"/>
      <c r="M1714" s="3945"/>
      <c r="N1714" s="802"/>
    </row>
    <row r="1715" spans="1:14" s="392" customFormat="1" ht="11.5">
      <c r="A1715" s="802"/>
      <c r="B1715" s="2655"/>
      <c r="C1715" s="467"/>
      <c r="D1715" s="467"/>
      <c r="E1715" s="802"/>
      <c r="F1715" s="799"/>
      <c r="G1715" s="365"/>
      <c r="H1715" s="34"/>
      <c r="I1715" s="465"/>
      <c r="J1715" s="799"/>
      <c r="K1715" s="799"/>
      <c r="L1715" s="424"/>
      <c r="M1715" s="464"/>
      <c r="N1715" s="802"/>
    </row>
    <row r="1716" spans="1:14" s="392" customFormat="1" ht="12">
      <c r="A1716" s="802"/>
      <c r="B1716" s="3949"/>
      <c r="C1716" s="3950"/>
      <c r="D1716" s="3950"/>
      <c r="E1716" s="3951"/>
      <c r="F1716" s="3952"/>
      <c r="G1716" s="3953"/>
      <c r="H1716" s="3954"/>
      <c r="I1716" s="3955"/>
      <c r="J1716" s="3952"/>
      <c r="K1716" s="3946" t="s">
        <v>4115</v>
      </c>
      <c r="L1716" s="3956"/>
      <c r="M1716" s="3957"/>
      <c r="N1716" s="802"/>
    </row>
    <row r="1717" spans="1:14">
      <c r="A1717" s="1872"/>
      <c r="B1717" s="4113"/>
      <c r="C1717" s="4182" t="s">
        <v>4279</v>
      </c>
      <c r="D1717" s="4183"/>
      <c r="E1717" s="4183"/>
      <c r="F1717" s="4184"/>
      <c r="G1717" s="4185"/>
      <c r="H1717" s="1989"/>
      <c r="I1717" s="4183"/>
      <c r="J1717" s="4183"/>
      <c r="K1717" s="4183"/>
      <c r="L1717" s="4183"/>
      <c r="M1717" s="4195"/>
      <c r="N1717" s="323"/>
    </row>
    <row r="1718" spans="1:14">
      <c r="A1718" s="1854"/>
      <c r="B1718" s="4186"/>
      <c r="C1718" s="2279"/>
      <c r="D1718" s="2279"/>
      <c r="E1718" s="2279"/>
      <c r="F1718" s="2279"/>
      <c r="G1718" s="2279"/>
      <c r="H1718" s="2279"/>
      <c r="I1718" s="2279"/>
      <c r="J1718" s="2279"/>
      <c r="K1718" s="2279"/>
      <c r="L1718" s="2279"/>
      <c r="M1718" s="4187"/>
      <c r="N1718" s="323"/>
    </row>
    <row r="1719" spans="1:14" ht="13.5" customHeight="1">
      <c r="A1719" s="1872"/>
      <c r="B1719" s="4113"/>
      <c r="C1719" s="4205" t="s">
        <v>5202</v>
      </c>
      <c r="D1719" s="4198"/>
      <c r="E1719" s="4198"/>
      <c r="F1719" s="4198"/>
      <c r="G1719" s="4199"/>
      <c r="H1719" s="1667" t="s">
        <v>1502</v>
      </c>
      <c r="I1719" s="1722" t="s">
        <v>5203</v>
      </c>
      <c r="J1719" s="4165"/>
      <c r="K1719" s="4165"/>
      <c r="L1719" s="1721"/>
      <c r="M1719" s="3959"/>
      <c r="N1719" s="468"/>
    </row>
    <row r="1720" spans="1:14" ht="15" customHeight="1">
      <c r="A1720" s="1872"/>
      <c r="B1720" s="4113"/>
      <c r="C1720" s="4206" t="s">
        <v>4498</v>
      </c>
      <c r="D1720" s="4200"/>
      <c r="E1720" s="4200"/>
      <c r="F1720" s="673"/>
      <c r="G1720" s="4201"/>
      <c r="H1720" s="4188"/>
      <c r="I1720" s="1333"/>
      <c r="J1720" s="1333"/>
      <c r="K1720" s="1333"/>
      <c r="L1720" s="1333"/>
      <c r="M1720" s="3959"/>
      <c r="N1720" s="468"/>
    </row>
    <row r="1721" spans="1:14" ht="15" customHeight="1">
      <c r="A1721" s="1872"/>
      <c r="B1721" s="4113"/>
      <c r="C1721" s="4202"/>
      <c r="D1721" s="4203"/>
      <c r="E1721" s="4203"/>
      <c r="F1721" s="4203"/>
      <c r="G1721" s="4204"/>
      <c r="H1721" s="1667" t="s">
        <v>1500</v>
      </c>
      <c r="I1721" s="1722" t="s">
        <v>5204</v>
      </c>
      <c r="J1721" s="1723"/>
      <c r="K1721" s="1723"/>
      <c r="L1721" s="1721"/>
      <c r="M1721" s="3959"/>
      <c r="N1721" s="468"/>
    </row>
    <row r="1722" spans="1:14" ht="8.25" customHeight="1">
      <c r="A1722" s="1872"/>
      <c r="B1722" s="4113"/>
      <c r="C1722" s="4164"/>
      <c r="D1722" s="4164"/>
      <c r="E1722" s="4164"/>
      <c r="F1722" s="4164"/>
      <c r="G1722" s="4188"/>
      <c r="H1722" s="1733"/>
      <c r="I1722" s="1504"/>
      <c r="J1722" s="1504"/>
      <c r="K1722" s="1457"/>
      <c r="L1722" s="1457"/>
      <c r="M1722" s="3959"/>
      <c r="N1722" s="468"/>
    </row>
    <row r="1723" spans="1:14">
      <c r="A1723" s="1854"/>
      <c r="B1723" s="4186" t="s">
        <v>4162</v>
      </c>
      <c r="C1723" s="2466" t="s">
        <v>72</v>
      </c>
      <c r="D1723" s="325"/>
      <c r="E1723" s="2279"/>
      <c r="F1723" s="2279"/>
      <c r="G1723" s="3935"/>
      <c r="H1723" s="2279"/>
      <c r="I1723" s="2029"/>
      <c r="J1723" s="2776"/>
      <c r="K1723" s="4189" t="s">
        <v>2019</v>
      </c>
      <c r="L1723" s="326">
        <v>746194</v>
      </c>
      <c r="M1723" s="3974"/>
      <c r="N1723" s="323"/>
    </row>
    <row r="1724" spans="1:14" s="1468" customFormat="1" ht="12.75" customHeight="1">
      <c r="A1724" s="2279"/>
      <c r="B1724" s="4060" t="s">
        <v>4163</v>
      </c>
      <c r="C1724" s="4179" t="s">
        <v>4276</v>
      </c>
      <c r="D1724" s="4180"/>
      <c r="E1724" s="1488"/>
      <c r="F1724" s="1488"/>
      <c r="G1724" s="1488"/>
      <c r="H1724" s="1488"/>
      <c r="I1724" s="2689"/>
      <c r="J1724" s="587"/>
      <c r="K1724" s="4196" t="s">
        <v>5205</v>
      </c>
      <c r="L1724" s="4181">
        <v>1781496</v>
      </c>
      <c r="M1724" s="3936"/>
      <c r="N1724" s="323"/>
    </row>
    <row r="1725" spans="1:14" s="1468" customFormat="1" ht="12.75" customHeight="1">
      <c r="A1725" s="2279"/>
      <c r="B1725" s="4060" t="s">
        <v>4278</v>
      </c>
      <c r="C1725" s="4179" t="s">
        <v>4277</v>
      </c>
      <c r="D1725" s="4180"/>
      <c r="E1725" s="1488"/>
      <c r="F1725" s="1488"/>
      <c r="G1725" s="1488"/>
      <c r="H1725" s="1488"/>
      <c r="I1725" s="2689"/>
      <c r="J1725" s="587"/>
      <c r="K1725" s="4197" t="s">
        <v>5206</v>
      </c>
      <c r="L1725" s="4181">
        <v>1781495</v>
      </c>
      <c r="M1725" s="3936"/>
      <c r="N1725" s="323"/>
    </row>
    <row r="1726" spans="1:14">
      <c r="A1726" s="1854"/>
      <c r="B1726" s="4186"/>
      <c r="C1726" s="3909" t="s">
        <v>3880</v>
      </c>
      <c r="E1726" s="2279"/>
      <c r="F1726" s="2279"/>
      <c r="G1726" s="1468"/>
      <c r="H1726" s="2279"/>
      <c r="I1726" s="324"/>
      <c r="J1726" s="673"/>
      <c r="K1726" s="1715" t="s">
        <v>2019</v>
      </c>
      <c r="L1726" s="4059">
        <v>746195</v>
      </c>
      <c r="M1726" s="3936"/>
      <c r="N1726" s="323"/>
    </row>
    <row r="1727" spans="1:14" s="1468" customFormat="1" ht="12.75" customHeight="1">
      <c r="A1727" s="2279"/>
      <c r="B1727" s="4190"/>
      <c r="C1727" s="4191"/>
      <c r="D1727" s="4192"/>
      <c r="E1727" s="3924"/>
      <c r="F1727" s="3924"/>
      <c r="G1727" s="3924"/>
      <c r="H1727" s="3924"/>
      <c r="I1727" s="4193"/>
      <c r="J1727" s="4194"/>
      <c r="K1727" s="4193"/>
      <c r="L1727" s="4193"/>
      <c r="M1727" s="4174"/>
      <c r="N1727" s="323"/>
    </row>
    <row r="1728" spans="1:14">
      <c r="A1728" s="1015"/>
      <c r="B1728" s="1867"/>
      <c r="C1728" s="1717"/>
      <c r="D1728" s="1717"/>
      <c r="E1728" s="818"/>
      <c r="F1728" s="2860"/>
      <c r="G1728" s="504"/>
      <c r="H1728" s="2860"/>
      <c r="I1728" s="1718"/>
      <c r="J1728" s="4055"/>
      <c r="K1728" s="2860"/>
      <c r="L1728" s="1719"/>
      <c r="M1728" s="1720"/>
      <c r="N1728" s="802"/>
    </row>
    <row r="1729" spans="1:14">
      <c r="B1729" s="1965"/>
      <c r="C1729" s="1745" t="s">
        <v>44</v>
      </c>
      <c r="D1729" s="1746"/>
      <c r="E1729" s="1747"/>
      <c r="F1729" s="1747"/>
      <c r="G1729" s="1747"/>
      <c r="H1729" s="1747"/>
      <c r="I1729" s="1748"/>
      <c r="J1729" s="1748"/>
      <c r="K1729" s="1748"/>
      <c r="L1729" s="1749"/>
      <c r="M1729" s="1750"/>
      <c r="N1729" s="490"/>
    </row>
    <row r="1730" spans="1:14">
      <c r="A1730" s="1866"/>
      <c r="B1730" s="1966">
        <v>91</v>
      </c>
      <c r="C1730" s="746" t="s">
        <v>163</v>
      </c>
      <c r="D1730" s="746"/>
      <c r="E1730" s="747"/>
      <c r="F1730" s="747"/>
      <c r="G1730" s="747"/>
      <c r="H1730" s="747"/>
      <c r="I1730" s="748"/>
      <c r="J1730" s="748"/>
      <c r="K1730" s="748"/>
      <c r="L1730" s="749"/>
      <c r="M1730" s="750"/>
      <c r="N1730" s="651"/>
    </row>
    <row r="1731" spans="1:14">
      <c r="A1731" s="673"/>
      <c r="B1731" s="4073"/>
      <c r="C1731" s="327"/>
      <c r="D1731" s="327"/>
      <c r="E1731" s="327"/>
      <c r="F1731" s="327"/>
      <c r="G1731" s="327"/>
      <c r="H1731" s="327"/>
      <c r="I1731" s="327"/>
      <c r="J1731" s="327"/>
      <c r="K1731" s="327"/>
      <c r="L1731" s="327"/>
      <c r="M1731" s="327"/>
      <c r="N1731" s="673"/>
    </row>
    <row r="1732" spans="1:14">
      <c r="A1732" s="1854"/>
      <c r="B1732" s="4074"/>
      <c r="C1732" s="2074" t="s">
        <v>1643</v>
      </c>
      <c r="D1732" s="2075"/>
      <c r="E1732" s="2075"/>
      <c r="F1732" s="2075"/>
      <c r="G1732" s="2075"/>
      <c r="H1732" s="2075"/>
      <c r="I1732" s="2075"/>
      <c r="J1732" s="2075"/>
      <c r="K1732" s="775"/>
      <c r="L1732" s="1667" t="s">
        <v>1500</v>
      </c>
      <c r="M1732" s="2072" t="s">
        <v>1671</v>
      </c>
      <c r="N1732" s="323"/>
    </row>
    <row r="1733" spans="1:14">
      <c r="A1733" s="1854"/>
      <c r="B1733" s="4074"/>
      <c r="C1733" s="2076" t="s">
        <v>1644</v>
      </c>
      <c r="D1733" s="524"/>
      <c r="E1733" s="524"/>
      <c r="F1733" s="524"/>
      <c r="G1733" s="524"/>
      <c r="H1733" s="524"/>
      <c r="I1733" s="524"/>
      <c r="J1733" s="524"/>
      <c r="K1733" s="2465"/>
      <c r="L1733" s="2463"/>
      <c r="M1733" s="2073" t="s">
        <v>5207</v>
      </c>
      <c r="N1733" s="323"/>
    </row>
    <row r="1734" spans="1:14" ht="12.75" customHeight="1">
      <c r="A1734" s="1854"/>
      <c r="B1734" s="4074"/>
      <c r="C1734" s="2076" t="s">
        <v>1645</v>
      </c>
      <c r="D1734" s="524"/>
      <c r="E1734" s="524"/>
      <c r="F1734" s="524"/>
      <c r="G1734" s="524"/>
      <c r="H1734" s="524"/>
      <c r="I1734" s="524"/>
      <c r="J1734" s="524"/>
      <c r="K1734" s="2465"/>
      <c r="L1734" s="2463"/>
      <c r="M1734" s="323"/>
      <c r="N1734" s="323"/>
    </row>
    <row r="1735" spans="1:14">
      <c r="A1735" s="1854"/>
      <c r="B1735" s="4074"/>
      <c r="C1735" s="2077" t="s">
        <v>1646</v>
      </c>
      <c r="D1735" s="3699"/>
      <c r="E1735" s="3699"/>
      <c r="F1735" s="3699"/>
      <c r="G1735" s="3699"/>
      <c r="H1735" s="3699"/>
      <c r="I1735" s="3699"/>
      <c r="J1735" s="3699"/>
      <c r="K1735" s="2078"/>
      <c r="L1735" s="1667" t="s">
        <v>1502</v>
      </c>
      <c r="M1735" s="2072" t="s">
        <v>1647</v>
      </c>
      <c r="N1735" s="323"/>
    </row>
    <row r="1736" spans="1:14">
      <c r="A1736" s="1854"/>
      <c r="B1736" s="4074"/>
      <c r="C1736" s="2079" t="s">
        <v>5208</v>
      </c>
      <c r="D1736" s="2080"/>
      <c r="E1736" s="2080"/>
      <c r="F1736" s="2080"/>
      <c r="G1736" s="2080"/>
      <c r="H1736" s="2080"/>
      <c r="I1736" s="2080"/>
      <c r="J1736" s="2080"/>
      <c r="K1736" s="2081"/>
      <c r="L1736" s="3702"/>
      <c r="M1736" s="2073" t="s">
        <v>5209</v>
      </c>
      <c r="N1736" s="323"/>
    </row>
    <row r="1737" spans="1:14">
      <c r="A1737" s="1854"/>
      <c r="B1737" s="4074"/>
      <c r="C1737" s="323"/>
      <c r="D1737" s="323"/>
      <c r="E1737" s="323"/>
      <c r="F1737" s="323"/>
      <c r="G1737" s="323"/>
      <c r="H1737" s="323"/>
      <c r="I1737" s="323"/>
      <c r="J1737" s="323"/>
      <c r="K1737" s="323"/>
      <c r="L1737" s="323"/>
      <c r="M1737" s="323"/>
      <c r="N1737" s="323"/>
    </row>
    <row r="1738" spans="1:14">
      <c r="A1738" s="1868"/>
      <c r="B1738" s="1962" t="s">
        <v>2570</v>
      </c>
      <c r="C1738" s="3694" t="s">
        <v>4670</v>
      </c>
      <c r="D1738" s="762"/>
      <c r="E1738" s="762"/>
      <c r="F1738" s="762"/>
      <c r="G1738" s="762"/>
      <c r="H1738" s="762"/>
      <c r="I1738" s="762"/>
      <c r="J1738" s="762"/>
      <c r="K1738" s="762"/>
      <c r="L1738" s="762"/>
      <c r="M1738" s="577" t="s">
        <v>3352</v>
      </c>
      <c r="N1738" s="763"/>
    </row>
    <row r="1739" spans="1:14">
      <c r="A1739" s="1868"/>
      <c r="B1739" s="1962"/>
      <c r="C1739" s="3694" t="s">
        <v>1650</v>
      </c>
      <c r="D1739" s="762"/>
      <c r="E1739" s="762"/>
      <c r="F1739" s="762"/>
      <c r="G1739" s="762"/>
      <c r="H1739" s="762"/>
      <c r="I1739" s="762"/>
      <c r="J1739" s="762"/>
      <c r="K1739" s="762"/>
      <c r="L1739" s="762"/>
      <c r="M1739" s="2776"/>
      <c r="N1739" s="763"/>
    </row>
    <row r="1740" spans="1:14">
      <c r="A1740" s="1868"/>
      <c r="B1740" s="1962"/>
      <c r="C1740" s="3694" t="s">
        <v>1651</v>
      </c>
      <c r="D1740" s="762"/>
      <c r="E1740" s="762"/>
      <c r="F1740" s="762"/>
      <c r="G1740" s="762"/>
      <c r="H1740" s="762"/>
      <c r="I1740" s="762"/>
      <c r="J1740" s="762"/>
      <c r="K1740" s="762"/>
      <c r="L1740" s="762"/>
      <c r="M1740" s="520"/>
      <c r="N1740" s="763"/>
    </row>
    <row r="1741" spans="1:14">
      <c r="A1741" s="1868"/>
      <c r="B1741" s="1962"/>
      <c r="C1741" s="3694" t="s">
        <v>1652</v>
      </c>
      <c r="D1741" s="762"/>
      <c r="E1741" s="762"/>
      <c r="F1741" s="762"/>
      <c r="G1741" s="762"/>
      <c r="H1741" s="762"/>
      <c r="I1741" s="762"/>
      <c r="J1741" s="762"/>
      <c r="K1741" s="762"/>
      <c r="L1741" s="762"/>
      <c r="M1741" s="520"/>
      <c r="N1741" s="763"/>
    </row>
    <row r="1742" spans="1:14">
      <c r="A1742" s="1492"/>
      <c r="B1742" s="1962"/>
      <c r="C1742" s="756"/>
      <c r="D1742" s="756"/>
      <c r="E1742" s="1684"/>
      <c r="F1742" s="1684"/>
      <c r="G1742" s="1684"/>
      <c r="H1742" s="1684"/>
      <c r="I1742" s="1684"/>
      <c r="J1742" s="1684"/>
      <c r="K1742" s="1684"/>
      <c r="L1742" s="1684"/>
      <c r="M1742" s="533"/>
      <c r="N1742" s="520"/>
    </row>
    <row r="1743" spans="1:14" ht="31">
      <c r="A1743" s="1496"/>
      <c r="B1743" s="1962" t="s">
        <v>4227</v>
      </c>
      <c r="C1743" s="1728" t="s">
        <v>1319</v>
      </c>
      <c r="D1743" s="1729"/>
      <c r="E1743" s="1729"/>
      <c r="F1743" s="1729"/>
      <c r="G1743" s="1171" t="s">
        <v>1293</v>
      </c>
      <c r="H1743" s="1171" t="s">
        <v>1295</v>
      </c>
      <c r="I1743" s="4458" t="s">
        <v>1407</v>
      </c>
      <c r="J1743" s="4459"/>
      <c r="K1743" s="1171" t="s">
        <v>1318</v>
      </c>
      <c r="L1743" s="4458" t="s">
        <v>1383</v>
      </c>
      <c r="M1743" s="4459"/>
      <c r="N1743" s="1730"/>
    </row>
    <row r="1744" spans="1:14">
      <c r="A1744" s="1869"/>
      <c r="B1744" s="1962"/>
      <c r="C1744" s="843" t="s">
        <v>1320</v>
      </c>
      <c r="D1744" s="1686"/>
      <c r="E1744" s="1686"/>
      <c r="F1744" s="1686"/>
      <c r="G1744" s="1687" t="s">
        <v>1294</v>
      </c>
      <c r="H1744" s="1688" t="s">
        <v>1294</v>
      </c>
      <c r="I1744" s="1877" t="s">
        <v>5</v>
      </c>
      <c r="J1744" s="1878" t="s">
        <v>4</v>
      </c>
      <c r="K1744" s="1688"/>
      <c r="L1744" s="1877" t="s">
        <v>5</v>
      </c>
      <c r="M1744" s="1878" t="s">
        <v>4</v>
      </c>
      <c r="N1744" s="340"/>
    </row>
    <row r="1745" spans="1:14">
      <c r="A1745" s="1496"/>
      <c r="B1745" s="1962"/>
      <c r="C1745" s="1689" t="s">
        <v>3467</v>
      </c>
      <c r="D1745" s="1690"/>
      <c r="E1745" s="1690"/>
      <c r="F1745" s="1690"/>
      <c r="G1745" s="1691" t="s">
        <v>3469</v>
      </c>
      <c r="H1745" s="1691" t="s">
        <v>3468</v>
      </c>
      <c r="I1745" s="1692" t="s">
        <v>3471</v>
      </c>
      <c r="J1745" s="1691" t="s">
        <v>3470</v>
      </c>
      <c r="K1745" s="1693" t="s">
        <v>3472</v>
      </c>
      <c r="L1745" s="1691" t="s">
        <v>3474</v>
      </c>
      <c r="M1745" s="1691" t="s">
        <v>3473</v>
      </c>
      <c r="N1745" s="792"/>
    </row>
    <row r="1746" spans="1:14">
      <c r="A1746" s="1496"/>
      <c r="B1746" s="1962"/>
      <c r="C1746" s="1689">
        <v>0</v>
      </c>
      <c r="D1746" s="1690"/>
      <c r="E1746" s="1690"/>
      <c r="F1746" s="1690"/>
      <c r="G1746" s="1691">
        <v>0</v>
      </c>
      <c r="H1746" s="1691"/>
      <c r="I1746" s="1692"/>
      <c r="J1746" s="1691"/>
      <c r="K1746" s="1693"/>
      <c r="L1746" s="1691"/>
      <c r="M1746" s="1691"/>
      <c r="N1746" s="792"/>
    </row>
    <row r="1747" spans="1:14">
      <c r="A1747" s="1492"/>
      <c r="B1747" s="1962"/>
      <c r="C1747" s="618"/>
      <c r="D1747" s="618"/>
      <c r="E1747" s="524"/>
      <c r="F1747" s="524"/>
      <c r="G1747" s="524"/>
      <c r="H1747" s="3699"/>
      <c r="I1747" s="3699"/>
      <c r="J1747" s="3699"/>
      <c r="K1747" s="3699"/>
      <c r="L1747" s="562"/>
      <c r="M1747" s="3699"/>
      <c r="N1747" s="564"/>
    </row>
    <row r="1748" spans="1:14">
      <c r="A1748" s="1492"/>
      <c r="B1748" s="1962" t="s">
        <v>4228</v>
      </c>
      <c r="C1748" s="519" t="s">
        <v>4671</v>
      </c>
      <c r="D1748" s="519"/>
      <c r="E1748" s="524"/>
      <c r="F1748" s="524"/>
      <c r="G1748" s="524"/>
      <c r="H1748" s="3699"/>
      <c r="I1748" s="3699"/>
      <c r="J1748" s="3699"/>
      <c r="K1748" s="3699"/>
      <c r="L1748" s="562"/>
      <c r="M1748" s="3699"/>
      <c r="N1748" s="564"/>
    </row>
    <row r="1749" spans="1:14">
      <c r="A1749" s="1492"/>
      <c r="B1749" s="1962"/>
      <c r="C1749" s="1084" t="s">
        <v>1356</v>
      </c>
      <c r="D1749" s="519"/>
      <c r="E1749" s="524"/>
      <c r="F1749" s="524"/>
      <c r="G1749" s="524"/>
      <c r="H1749" s="3699"/>
      <c r="I1749" s="3699"/>
      <c r="J1749" s="3699"/>
      <c r="K1749" s="3699"/>
      <c r="L1749" s="562"/>
      <c r="M1749" s="3699"/>
      <c r="N1749" s="564"/>
    </row>
    <row r="1750" spans="1:14">
      <c r="A1750" s="1492"/>
      <c r="B1750" s="1962"/>
      <c r="C1750" s="519"/>
      <c r="D1750" s="519"/>
      <c r="E1750" s="524"/>
      <c r="F1750" s="524"/>
      <c r="G1750" s="524"/>
      <c r="H1750" s="3699"/>
      <c r="I1750" s="3699"/>
      <c r="J1750" s="3699"/>
      <c r="K1750" s="3699"/>
      <c r="L1750" s="562"/>
      <c r="M1750" s="3699"/>
      <c r="N1750" s="564"/>
    </row>
    <row r="1751" spans="1:14">
      <c r="A1751" s="1492"/>
      <c r="B1751" s="1962"/>
      <c r="C1751" s="519" t="s">
        <v>1114</v>
      </c>
      <c r="D1751" s="519"/>
      <c r="E1751" s="524"/>
      <c r="F1751" s="524"/>
      <c r="G1751" s="524"/>
      <c r="H1751" s="3699"/>
      <c r="I1751" s="3699"/>
      <c r="J1751" s="3699"/>
      <c r="K1751" s="562"/>
      <c r="L1751" s="336">
        <v>520205</v>
      </c>
      <c r="M1751" s="471"/>
      <c r="N1751" s="564"/>
    </row>
    <row r="1752" spans="1:14">
      <c r="A1752" s="1492"/>
      <c r="B1752" s="1962"/>
      <c r="C1752" s="519" t="s">
        <v>1115</v>
      </c>
      <c r="D1752" s="519"/>
      <c r="E1752" s="524"/>
      <c r="F1752" s="619"/>
      <c r="G1752" s="524"/>
      <c r="H1752" s="3699"/>
      <c r="I1752" s="3699"/>
      <c r="J1752" s="3699"/>
      <c r="K1752" s="562"/>
      <c r="L1752" s="336">
        <v>520206</v>
      </c>
      <c r="M1752" s="471"/>
      <c r="N1752" s="564"/>
    </row>
    <row r="1753" spans="1:14">
      <c r="A1753" s="1492"/>
      <c r="B1753" s="1962"/>
      <c r="C1753" s="519" t="s">
        <v>4672</v>
      </c>
      <c r="D1753" s="519"/>
      <c r="E1753" s="524"/>
      <c r="F1753" s="524"/>
      <c r="G1753" s="524"/>
      <c r="H1753" s="3699"/>
      <c r="I1753" s="3699"/>
      <c r="J1753" s="3699"/>
      <c r="K1753" s="562"/>
      <c r="L1753" s="336">
        <v>520207</v>
      </c>
      <c r="M1753" s="471"/>
      <c r="N1753" s="564"/>
    </row>
    <row r="1754" spans="1:14">
      <c r="A1754" s="1492"/>
      <c r="B1754" s="1962"/>
      <c r="C1754" s="519" t="s">
        <v>4673</v>
      </c>
      <c r="D1754" s="519"/>
      <c r="E1754" s="524"/>
      <c r="F1754" s="524"/>
      <c r="G1754" s="524"/>
      <c r="H1754" s="3699"/>
      <c r="I1754" s="3699"/>
      <c r="J1754" s="3699"/>
      <c r="K1754" s="562"/>
      <c r="L1754" s="336">
        <v>520208</v>
      </c>
      <c r="M1754" s="471"/>
      <c r="N1754" s="564"/>
    </row>
    <row r="1755" spans="1:14">
      <c r="A1755" s="1492"/>
      <c r="B1755" s="1962"/>
      <c r="C1755" s="618"/>
      <c r="D1755" s="618"/>
      <c r="E1755" s="524"/>
      <c r="F1755" s="524"/>
      <c r="G1755" s="524"/>
      <c r="H1755" s="3699"/>
      <c r="I1755" s="3699"/>
      <c r="J1755" s="3699"/>
      <c r="K1755" s="562"/>
      <c r="L1755" s="2993"/>
      <c r="M1755" s="471"/>
      <c r="N1755" s="564"/>
    </row>
    <row r="1756" spans="1:14">
      <c r="A1756" s="1492"/>
      <c r="B1756" s="1962"/>
      <c r="C1756" s="519" t="s">
        <v>1493</v>
      </c>
      <c r="D1756" s="519"/>
      <c r="E1756" s="524"/>
      <c r="F1756" s="524"/>
      <c r="G1756" s="524"/>
      <c r="H1756" s="3699"/>
      <c r="I1756" s="3699"/>
      <c r="J1756" s="3699"/>
      <c r="K1756" s="2992" t="s">
        <v>2137</v>
      </c>
      <c r="L1756" s="336">
        <v>628016</v>
      </c>
      <c r="M1756" s="471"/>
      <c r="N1756" s="564"/>
    </row>
    <row r="1757" spans="1:14">
      <c r="A1757" s="1492"/>
      <c r="B1757" s="1962"/>
      <c r="C1757" s="519" t="s">
        <v>40</v>
      </c>
      <c r="D1757" s="519"/>
      <c r="E1757" s="524"/>
      <c r="F1757" s="524"/>
      <c r="G1757" s="524"/>
      <c r="H1757" s="3699"/>
      <c r="I1757" s="3699"/>
      <c r="J1757" s="3699"/>
      <c r="K1757" s="2992" t="s">
        <v>2137</v>
      </c>
      <c r="L1757" s="336">
        <v>628017</v>
      </c>
      <c r="M1757" s="471"/>
      <c r="N1757" s="564"/>
    </row>
    <row r="1758" spans="1:14">
      <c r="A1758" s="1492"/>
      <c r="B1758" s="1962"/>
      <c r="C1758" s="519" t="s">
        <v>39</v>
      </c>
      <c r="D1758" s="618"/>
      <c r="E1758" s="524"/>
      <c r="F1758" s="524"/>
      <c r="G1758" s="524"/>
      <c r="H1758" s="3699"/>
      <c r="I1758" s="3699"/>
      <c r="J1758" s="3699"/>
      <c r="K1758" s="2992" t="s">
        <v>2137</v>
      </c>
      <c r="L1758" s="336">
        <v>628018</v>
      </c>
      <c r="M1758" s="471"/>
      <c r="N1758" s="564"/>
    </row>
    <row r="1759" spans="1:14">
      <c r="A1759" s="1492"/>
      <c r="B1759" s="1962"/>
      <c r="C1759" s="618"/>
      <c r="D1759" s="618"/>
      <c r="E1759" s="524"/>
      <c r="F1759" s="524"/>
      <c r="G1759" s="524"/>
      <c r="H1759" s="3699"/>
      <c r="I1759" s="3699"/>
      <c r="J1759" s="3699"/>
      <c r="K1759" s="3699"/>
      <c r="L1759" s="562"/>
      <c r="M1759" s="562"/>
      <c r="N1759" s="564"/>
    </row>
    <row r="1760" spans="1:14">
      <c r="A1760" s="1849"/>
      <c r="B1760" s="1966">
        <v>92</v>
      </c>
      <c r="C1760" s="493" t="s">
        <v>1668</v>
      </c>
      <c r="D1760" s="493"/>
      <c r="E1760" s="494"/>
      <c r="F1760" s="494"/>
      <c r="G1760" s="494"/>
      <c r="H1760" s="494"/>
      <c r="I1760" s="495"/>
      <c r="J1760" s="495"/>
      <c r="K1760" s="495"/>
      <c r="L1760" s="496"/>
      <c r="M1760" s="497"/>
      <c r="N1760" s="492"/>
    </row>
    <row r="1761" spans="1:14">
      <c r="A1761" s="1854"/>
      <c r="B1761" s="4074"/>
      <c r="C1761" s="323"/>
      <c r="D1761" s="323"/>
      <c r="E1761" s="323"/>
      <c r="F1761" s="323"/>
      <c r="G1761" s="323"/>
      <c r="H1761" s="323"/>
      <c r="I1761" s="323"/>
      <c r="J1761" s="323"/>
      <c r="K1761" s="323"/>
      <c r="L1761" s="323"/>
      <c r="M1761" s="323"/>
      <c r="N1761" s="323"/>
    </row>
    <row r="1762" spans="1:14">
      <c r="A1762" s="1847"/>
      <c r="B1762" s="1311" t="s">
        <v>2571</v>
      </c>
      <c r="C1762" s="2983" t="s">
        <v>2239</v>
      </c>
      <c r="D1762" s="2981"/>
      <c r="E1762" s="2982"/>
      <c r="F1762" s="2982"/>
      <c r="G1762" s="2982"/>
      <c r="H1762" s="2982"/>
      <c r="I1762" s="2982"/>
      <c r="J1762" s="2982"/>
      <c r="K1762" s="2982"/>
      <c r="L1762" s="3677"/>
      <c r="M1762" s="2776"/>
      <c r="N1762" s="2365"/>
    </row>
    <row r="1763" spans="1:14">
      <c r="A1763" s="1854"/>
      <c r="B1763" s="4074"/>
      <c r="C1763" s="334" t="s">
        <v>1395</v>
      </c>
      <c r="D1763" s="334"/>
      <c r="E1763" s="334"/>
      <c r="F1763" s="334"/>
      <c r="G1763" s="334"/>
      <c r="H1763" s="334"/>
      <c r="I1763" s="334"/>
      <c r="J1763" s="334"/>
      <c r="K1763" s="334"/>
      <c r="L1763" s="323"/>
      <c r="M1763" s="323"/>
      <c r="N1763" s="323"/>
    </row>
    <row r="1764" spans="1:14">
      <c r="A1764" s="1847"/>
      <c r="B1764" s="1505"/>
      <c r="C1764" s="3717" t="s">
        <v>2240</v>
      </c>
      <c r="D1764" s="3719"/>
      <c r="E1764" s="3718"/>
      <c r="F1764" s="3718"/>
      <c r="G1764" s="3718"/>
      <c r="H1764" s="3718"/>
      <c r="I1764" s="3718"/>
      <c r="J1764" s="3718"/>
      <c r="K1764" s="3718"/>
      <c r="L1764" s="3677"/>
      <c r="M1764" s="620">
        <v>640176</v>
      </c>
      <c r="N1764" s="2365"/>
    </row>
    <row r="1765" spans="1:14">
      <c r="A1765" s="1847"/>
      <c r="B1765" s="1311" t="s">
        <v>2572</v>
      </c>
      <c r="C1765" s="2983" t="s">
        <v>1653</v>
      </c>
      <c r="D1765" s="2983"/>
      <c r="E1765" s="2984"/>
      <c r="F1765" s="2984"/>
      <c r="G1765" s="2984"/>
      <c r="H1765" s="2984"/>
      <c r="I1765" s="2984"/>
      <c r="J1765" s="2984"/>
      <c r="K1765" s="2984"/>
      <c r="L1765" s="3677"/>
      <c r="M1765" s="2776"/>
      <c r="N1765" s="2365"/>
    </row>
    <row r="1766" spans="1:14">
      <c r="A1766" s="1847"/>
      <c r="B1766" s="1505"/>
      <c r="C1766" s="3718" t="s">
        <v>866</v>
      </c>
      <c r="D1766" s="3718"/>
      <c r="E1766" s="3718"/>
      <c r="F1766" s="3718"/>
      <c r="G1766" s="3718"/>
      <c r="H1766" s="3718"/>
      <c r="I1766" s="3718"/>
      <c r="J1766" s="3718"/>
      <c r="K1766" s="3718"/>
      <c r="L1766" s="3677"/>
      <c r="M1766" s="2776"/>
      <c r="N1766" s="2365"/>
    </row>
    <row r="1767" spans="1:14">
      <c r="A1767" s="1847"/>
      <c r="B1767" s="1505"/>
      <c r="C1767" s="621" t="s">
        <v>1008</v>
      </c>
      <c r="D1767" s="2004"/>
      <c r="E1767" s="3718"/>
      <c r="F1767" s="3718"/>
      <c r="G1767" s="3718"/>
      <c r="H1767" s="3718"/>
      <c r="I1767" s="3718"/>
      <c r="J1767" s="3718"/>
      <c r="K1767" s="3718"/>
      <c r="L1767" s="3677"/>
      <c r="M1767" s="622">
        <v>640177</v>
      </c>
      <c r="N1767" s="2365"/>
    </row>
    <row r="1768" spans="1:14">
      <c r="A1768" s="1847"/>
      <c r="B1768" s="1505"/>
      <c r="C1768" s="3717"/>
      <c r="D1768" s="3719"/>
      <c r="E1768" s="3718"/>
      <c r="F1768" s="3718"/>
      <c r="G1768" s="3718"/>
      <c r="H1768" s="3718"/>
      <c r="I1768" s="3718"/>
      <c r="J1768" s="3718"/>
      <c r="K1768" s="3718"/>
      <c r="L1768" s="3677"/>
      <c r="M1768" s="2776"/>
      <c r="N1768" s="2365"/>
    </row>
    <row r="1769" spans="1:14">
      <c r="A1769" s="1849"/>
      <c r="B1769" s="1966">
        <v>93</v>
      </c>
      <c r="C1769" s="493" t="s">
        <v>1210</v>
      </c>
      <c r="D1769" s="493"/>
      <c r="E1769" s="494"/>
      <c r="F1769" s="494"/>
      <c r="G1769" s="494"/>
      <c r="H1769" s="494"/>
      <c r="I1769" s="495"/>
      <c r="J1769" s="495"/>
      <c r="K1769" s="495"/>
      <c r="L1769" s="496"/>
      <c r="M1769" s="497"/>
      <c r="N1769" s="492"/>
    </row>
    <row r="1770" spans="1:14">
      <c r="A1770" s="1854"/>
      <c r="B1770" s="4074"/>
      <c r="C1770" s="323"/>
      <c r="D1770" s="323"/>
      <c r="E1770" s="323"/>
      <c r="F1770" s="323"/>
      <c r="G1770" s="323"/>
      <c r="H1770" s="323"/>
      <c r="I1770" s="323"/>
      <c r="J1770" s="323"/>
      <c r="K1770" s="323"/>
      <c r="L1770" s="323"/>
      <c r="M1770" s="323"/>
      <c r="N1770" s="323"/>
    </row>
    <row r="1771" spans="1:14">
      <c r="A1771" s="1847"/>
      <c r="B1771" s="1505" t="s">
        <v>2573</v>
      </c>
      <c r="C1771" s="3694" t="s">
        <v>36</v>
      </c>
      <c r="D1771" s="2466"/>
      <c r="E1771" s="3678"/>
      <c r="F1771" s="3678"/>
      <c r="G1771" s="3678"/>
      <c r="H1771" s="3678"/>
      <c r="I1771" s="3678"/>
      <c r="J1771" s="3678"/>
      <c r="K1771" s="3678"/>
      <c r="L1771" s="3677"/>
      <c r="M1771" s="2082">
        <v>512042</v>
      </c>
      <c r="N1771" s="2365"/>
    </row>
    <row r="1772" spans="1:14">
      <c r="A1772" s="1854"/>
      <c r="B1772" s="4074"/>
      <c r="C1772" s="323"/>
      <c r="D1772" s="323"/>
      <c r="E1772" s="323"/>
      <c r="F1772" s="323"/>
      <c r="G1772" s="323"/>
      <c r="H1772" s="323"/>
      <c r="I1772" s="323"/>
      <c r="J1772" s="323"/>
      <c r="K1772" s="323"/>
      <c r="L1772" s="323"/>
      <c r="M1772" s="323"/>
      <c r="N1772" s="323"/>
    </row>
    <row r="1773" spans="1:14">
      <c r="A1773" s="524"/>
      <c r="B1773" s="1966">
        <v>94</v>
      </c>
      <c r="C1773" s="493" t="s">
        <v>2255</v>
      </c>
      <c r="D1773" s="493"/>
      <c r="E1773" s="493"/>
      <c r="F1773" s="493"/>
      <c r="G1773" s="493"/>
      <c r="H1773" s="493"/>
      <c r="I1773" s="493"/>
      <c r="J1773" s="493"/>
      <c r="K1773" s="493"/>
      <c r="L1773" s="493" t="s">
        <v>2137</v>
      </c>
      <c r="M1773" s="493"/>
      <c r="N1773" s="520"/>
    </row>
    <row r="1774" spans="1:14">
      <c r="A1774" s="2279"/>
      <c r="B1774" s="4074"/>
      <c r="C1774" s="323"/>
      <c r="D1774" s="323"/>
      <c r="E1774" s="323"/>
      <c r="F1774" s="323"/>
      <c r="G1774" s="323"/>
      <c r="H1774" s="323"/>
      <c r="I1774" s="323"/>
      <c r="J1774" s="323"/>
      <c r="K1774" s="323"/>
      <c r="L1774" s="323"/>
      <c r="M1774" s="323"/>
      <c r="N1774" s="323"/>
    </row>
    <row r="1775" spans="1:14">
      <c r="A1775" s="3677"/>
      <c r="B1775" s="1505" t="s">
        <v>2574</v>
      </c>
      <c r="C1775" s="3676" t="s">
        <v>2256</v>
      </c>
      <c r="D1775" s="3677"/>
      <c r="E1775" s="3677"/>
      <c r="F1775" s="3677"/>
      <c r="G1775" s="3677"/>
      <c r="H1775" s="3677"/>
      <c r="I1775" s="3677"/>
      <c r="J1775" s="3677"/>
      <c r="K1775" s="853" t="s">
        <v>480</v>
      </c>
      <c r="L1775" s="577" t="s">
        <v>2786</v>
      </c>
      <c r="M1775" s="3678"/>
      <c r="N1775" s="2365"/>
    </row>
    <row r="1776" spans="1:14">
      <c r="A1776" s="1847"/>
      <c r="B1776" s="1505"/>
      <c r="C1776" s="3676"/>
      <c r="D1776" s="3677"/>
      <c r="E1776" s="3678"/>
      <c r="F1776" s="3678"/>
      <c r="G1776" s="3678"/>
      <c r="H1776" s="3678"/>
      <c r="I1776" s="3678"/>
      <c r="J1776" s="3678"/>
      <c r="K1776" s="3678"/>
      <c r="L1776" s="3677"/>
      <c r="M1776" s="1581"/>
      <c r="N1776" s="2365"/>
    </row>
    <row r="1777" spans="1:14">
      <c r="A1777" s="1849"/>
      <c r="B1777" s="1982">
        <v>95</v>
      </c>
      <c r="C1777" s="1888" t="s">
        <v>156</v>
      </c>
      <c r="D1777" s="1888"/>
      <c r="E1777" s="1889"/>
      <c r="F1777" s="1889"/>
      <c r="G1777" s="1889"/>
      <c r="H1777" s="1889"/>
      <c r="I1777" s="1890"/>
      <c r="J1777" s="1890"/>
      <c r="K1777" s="1890"/>
      <c r="L1777" s="1891"/>
      <c r="M1777" s="1890"/>
      <c r="N1777" s="492"/>
    </row>
    <row r="1778" spans="1:14">
      <c r="A1778" s="1849"/>
      <c r="B1778" s="3333"/>
      <c r="C1778" s="2876" t="s">
        <v>898</v>
      </c>
      <c r="D1778" s="2876"/>
      <c r="E1778" s="2876"/>
      <c r="F1778" s="2876"/>
      <c r="G1778" s="2876"/>
      <c r="H1778" s="2876"/>
      <c r="I1778" s="2877"/>
      <c r="J1778" s="2877"/>
      <c r="K1778" s="2877"/>
      <c r="L1778" s="2878"/>
      <c r="M1778" s="2879"/>
      <c r="N1778" s="492"/>
    </row>
    <row r="1779" spans="1:14" ht="5.25" customHeight="1">
      <c r="A1779" s="1854"/>
      <c r="B1779" s="4074"/>
      <c r="C1779" s="323"/>
      <c r="D1779" s="323"/>
      <c r="E1779" s="323"/>
      <c r="F1779" s="323"/>
      <c r="G1779" s="323"/>
      <c r="H1779" s="323"/>
      <c r="I1779" s="323"/>
      <c r="J1779" s="323"/>
      <c r="K1779" s="323"/>
      <c r="L1779" s="323"/>
      <c r="M1779" s="323"/>
      <c r="N1779" s="323"/>
    </row>
    <row r="1780" spans="1:14">
      <c r="A1780" s="1308"/>
      <c r="B1780" s="1477"/>
      <c r="C1780" s="837" t="s">
        <v>5210</v>
      </c>
      <c r="D1780" s="1645"/>
      <c r="E1780" s="479"/>
      <c r="F1780" s="579" t="s">
        <v>1500</v>
      </c>
      <c r="G1780" s="1695" t="s">
        <v>5211</v>
      </c>
      <c r="H1780" s="1612"/>
      <c r="I1780" s="1612"/>
      <c r="J1780" s="1612"/>
      <c r="K1780" s="1612"/>
      <c r="L1780" s="1612"/>
      <c r="M1780" s="1613"/>
      <c r="N1780" s="197"/>
    </row>
    <row r="1781" spans="1:14">
      <c r="A1781" s="1308"/>
      <c r="B1781" s="1477"/>
      <c r="C1781" s="1662"/>
      <c r="D1781" s="1653"/>
      <c r="E1781" s="623"/>
      <c r="F1781" s="579" t="s">
        <v>1502</v>
      </c>
      <c r="G1781" s="1639" t="s">
        <v>5212</v>
      </c>
      <c r="H1781" s="1612"/>
      <c r="I1781" s="1612"/>
      <c r="J1781" s="1612"/>
      <c r="K1781" s="1612"/>
      <c r="L1781" s="1612"/>
      <c r="M1781" s="1613"/>
      <c r="N1781" s="197"/>
    </row>
    <row r="1782" spans="1:14">
      <c r="A1782" s="1854"/>
      <c r="B1782" s="4074"/>
      <c r="C1782" s="323"/>
      <c r="D1782" s="323"/>
      <c r="E1782" s="323"/>
      <c r="F1782" s="323"/>
      <c r="G1782" s="323"/>
      <c r="H1782" s="323"/>
      <c r="I1782" s="323"/>
      <c r="J1782" s="323"/>
      <c r="K1782" s="323"/>
      <c r="L1782" s="323"/>
      <c r="M1782" s="323"/>
      <c r="N1782" s="323"/>
    </row>
    <row r="1783" spans="1:14">
      <c r="A1783" s="1847"/>
      <c r="B1783" s="1311" t="s">
        <v>2575</v>
      </c>
      <c r="C1783" s="2466" t="s">
        <v>893</v>
      </c>
      <c r="D1783" s="2466"/>
      <c r="E1783" s="2466"/>
      <c r="F1783" s="2466"/>
      <c r="G1783" s="2466"/>
      <c r="H1783" s="2466"/>
      <c r="I1783" s="2466"/>
      <c r="J1783" s="2466"/>
      <c r="K1783" s="2466"/>
      <c r="L1783" s="2466"/>
      <c r="M1783" s="2776"/>
      <c r="N1783" s="2365"/>
    </row>
    <row r="1784" spans="1:14" ht="38.25" customHeight="1">
      <c r="A1784" s="1870"/>
      <c r="B1784" s="4074"/>
      <c r="C1784" s="1990" t="s">
        <v>923</v>
      </c>
      <c r="D1784" s="1990"/>
      <c r="E1784" s="1990"/>
      <c r="F1784" s="1696" t="s">
        <v>1717</v>
      </c>
      <c r="G1784" s="4554" t="s">
        <v>3881</v>
      </c>
      <c r="H1784" s="4555"/>
      <c r="I1784" s="4554" t="s">
        <v>3882</v>
      </c>
      <c r="J1784" s="4555"/>
      <c r="K1784" s="4554" t="s">
        <v>3883</v>
      </c>
      <c r="L1784" s="4555"/>
      <c r="M1784" s="1642" t="s">
        <v>156</v>
      </c>
      <c r="N1784" s="51"/>
    </row>
    <row r="1785" spans="1:14">
      <c r="A1785" s="2051"/>
      <c r="B1785" s="4074"/>
      <c r="C1785" s="624" t="s">
        <v>3409</v>
      </c>
      <c r="D1785" s="625"/>
      <c r="E1785" s="626"/>
      <c r="F1785" s="2488" t="s">
        <v>3410</v>
      </c>
      <c r="G1785" s="2433" t="s">
        <v>3411</v>
      </c>
      <c r="H1785" s="2433" t="s">
        <v>3412</v>
      </c>
      <c r="I1785" s="2433" t="s">
        <v>3413</v>
      </c>
      <c r="J1785" s="2433" t="s">
        <v>3414</v>
      </c>
      <c r="K1785" s="2433" t="s">
        <v>3415</v>
      </c>
      <c r="L1785" s="2433" t="s">
        <v>3416</v>
      </c>
      <c r="M1785" s="627" t="s">
        <v>3417</v>
      </c>
      <c r="N1785" s="628"/>
    </row>
    <row r="1786" spans="1:14">
      <c r="A1786" s="2051"/>
      <c r="B1786" s="4074"/>
      <c r="C1786" s="624">
        <v>0</v>
      </c>
      <c r="D1786" s="625"/>
      <c r="E1786" s="626"/>
      <c r="F1786" s="2488">
        <v>0</v>
      </c>
      <c r="G1786" s="2433">
        <v>0</v>
      </c>
      <c r="H1786" s="2433">
        <v>0</v>
      </c>
      <c r="I1786" s="2433">
        <v>0</v>
      </c>
      <c r="J1786" s="2433">
        <v>0</v>
      </c>
      <c r="K1786" s="2433">
        <v>0</v>
      </c>
      <c r="L1786" s="2433">
        <v>0</v>
      </c>
      <c r="M1786" s="627">
        <v>0</v>
      </c>
      <c r="N1786" s="628"/>
    </row>
    <row r="1787" spans="1:14">
      <c r="A1787" s="2051"/>
      <c r="B1787" s="4074"/>
      <c r="C1787" s="624">
        <v>0</v>
      </c>
      <c r="D1787" s="625"/>
      <c r="E1787" s="626"/>
      <c r="F1787" s="2488">
        <v>0</v>
      </c>
      <c r="G1787" s="2433">
        <v>0</v>
      </c>
      <c r="H1787" s="2433">
        <v>0</v>
      </c>
      <c r="I1787" s="2433">
        <v>0</v>
      </c>
      <c r="J1787" s="2433">
        <v>0</v>
      </c>
      <c r="K1787" s="2433">
        <v>0</v>
      </c>
      <c r="L1787" s="2433">
        <v>0</v>
      </c>
      <c r="M1787" s="627">
        <v>0</v>
      </c>
      <c r="N1787" s="628"/>
    </row>
    <row r="1788" spans="1:14">
      <c r="A1788" s="2051"/>
      <c r="B1788" s="4074"/>
      <c r="C1788" s="624">
        <v>0</v>
      </c>
      <c r="D1788" s="625"/>
      <c r="E1788" s="626"/>
      <c r="F1788" s="2488">
        <v>0</v>
      </c>
      <c r="G1788" s="2433">
        <v>0</v>
      </c>
      <c r="H1788" s="2433">
        <v>0</v>
      </c>
      <c r="I1788" s="2433">
        <v>0</v>
      </c>
      <c r="J1788" s="2433">
        <v>0</v>
      </c>
      <c r="K1788" s="2433">
        <v>0</v>
      </c>
      <c r="L1788" s="2433">
        <v>0</v>
      </c>
      <c r="M1788" s="627">
        <v>0</v>
      </c>
      <c r="N1788" s="628"/>
    </row>
    <row r="1789" spans="1:14">
      <c r="A1789" s="2051"/>
      <c r="B1789" s="4074"/>
      <c r="C1789" s="818"/>
      <c r="D1789" s="818"/>
      <c r="E1789" s="818"/>
      <c r="F1789" s="324"/>
      <c r="G1789" s="324"/>
      <c r="H1789" s="324"/>
      <c r="I1789" s="324"/>
      <c r="J1789" s="324"/>
      <c r="K1789" s="324"/>
      <c r="L1789" s="628"/>
      <c r="M1789" s="628"/>
      <c r="N1789" s="628"/>
    </row>
    <row r="1790" spans="1:14">
      <c r="A1790" s="1847"/>
      <c r="B1790" s="1311" t="s">
        <v>4229</v>
      </c>
      <c r="C1790" s="2466" t="s">
        <v>894</v>
      </c>
      <c r="D1790" s="2466"/>
      <c r="E1790" s="2466"/>
      <c r="F1790" s="3678"/>
      <c r="G1790" s="2466"/>
      <c r="H1790" s="3678"/>
      <c r="I1790" s="3678"/>
      <c r="J1790" s="3678"/>
      <c r="K1790" s="3678"/>
      <c r="L1790" s="2466"/>
      <c r="M1790" s="2776"/>
      <c r="N1790" s="2365"/>
    </row>
    <row r="1791" spans="1:14" ht="36.5">
      <c r="A1791" s="1870"/>
      <c r="B1791" s="4074"/>
      <c r="C1791" s="1990" t="s">
        <v>923</v>
      </c>
      <c r="D1791" s="1990"/>
      <c r="E1791" s="1990"/>
      <c r="F1791" s="1696" t="s">
        <v>1717</v>
      </c>
      <c r="G1791" s="4554" t="s">
        <v>3884</v>
      </c>
      <c r="H1791" s="4555"/>
      <c r="I1791" s="4554" t="s">
        <v>3882</v>
      </c>
      <c r="J1791" s="4555"/>
      <c r="K1791" s="4554" t="s">
        <v>3883</v>
      </c>
      <c r="L1791" s="4555"/>
      <c r="M1791" s="1642" t="s">
        <v>156</v>
      </c>
      <c r="N1791" s="51"/>
    </row>
    <row r="1792" spans="1:14">
      <c r="A1792" s="2051"/>
      <c r="B1792" s="4074"/>
      <c r="C1792" s="624" t="s">
        <v>3418</v>
      </c>
      <c r="D1792" s="625"/>
      <c r="E1792" s="626"/>
      <c r="F1792" s="629" t="s">
        <v>3419</v>
      </c>
      <c r="G1792" s="2433" t="s">
        <v>3420</v>
      </c>
      <c r="H1792" s="2433" t="s">
        <v>3421</v>
      </c>
      <c r="I1792" s="2433" t="s">
        <v>3422</v>
      </c>
      <c r="J1792" s="2433" t="s">
        <v>3423</v>
      </c>
      <c r="K1792" s="2433" t="s">
        <v>3424</v>
      </c>
      <c r="L1792" s="2433" t="s">
        <v>3425</v>
      </c>
      <c r="M1792" s="627" t="s">
        <v>3426</v>
      </c>
      <c r="N1792" s="628"/>
    </row>
    <row r="1793" spans="1:14">
      <c r="A1793" s="2051"/>
      <c r="B1793" s="4074"/>
      <c r="C1793" s="624">
        <v>0</v>
      </c>
      <c r="D1793" s="625"/>
      <c r="E1793" s="626"/>
      <c r="F1793" s="629">
        <v>0</v>
      </c>
      <c r="G1793" s="2433">
        <v>0</v>
      </c>
      <c r="H1793" s="2433">
        <v>0</v>
      </c>
      <c r="I1793" s="2433">
        <v>0</v>
      </c>
      <c r="J1793" s="2433">
        <v>0</v>
      </c>
      <c r="K1793" s="2433">
        <v>0</v>
      </c>
      <c r="L1793" s="2433">
        <v>0</v>
      </c>
      <c r="M1793" s="627">
        <v>0</v>
      </c>
      <c r="N1793" s="628"/>
    </row>
    <row r="1794" spans="1:14">
      <c r="A1794" s="2051"/>
      <c r="B1794" s="4074"/>
      <c r="C1794" s="818"/>
      <c r="D1794" s="818"/>
      <c r="E1794" s="818"/>
      <c r="F1794" s="628"/>
      <c r="G1794" s="324"/>
      <c r="H1794" s="324"/>
      <c r="I1794" s="324"/>
      <c r="J1794" s="324"/>
      <c r="K1794" s="324"/>
      <c r="L1794" s="628"/>
      <c r="M1794" s="628"/>
      <c r="N1794" s="628"/>
    </row>
    <row r="1795" spans="1:14">
      <c r="A1795" s="1847"/>
      <c r="B1795" s="1311" t="s">
        <v>4230</v>
      </c>
      <c r="C1795" s="2466" t="s">
        <v>895</v>
      </c>
      <c r="D1795" s="2466"/>
      <c r="E1795" s="2466"/>
      <c r="F1795" s="2466"/>
      <c r="G1795" s="2466"/>
      <c r="H1795" s="3678"/>
      <c r="I1795" s="3678"/>
      <c r="J1795" s="3678"/>
      <c r="K1795" s="3678"/>
      <c r="L1795" s="2466"/>
      <c r="M1795" s="2776"/>
      <c r="N1795" s="2365"/>
    </row>
    <row r="1796" spans="1:14" ht="36.5">
      <c r="A1796" s="1870"/>
      <c r="B1796" s="4074"/>
      <c r="C1796" s="1990" t="s">
        <v>923</v>
      </c>
      <c r="D1796" s="1990"/>
      <c r="E1796" s="1990"/>
      <c r="F1796" s="1697" t="s">
        <v>1718</v>
      </c>
      <c r="G1796" s="4554" t="s">
        <v>3884</v>
      </c>
      <c r="H1796" s="4555"/>
      <c r="I1796" s="4554" t="s">
        <v>3882</v>
      </c>
      <c r="J1796" s="4555"/>
      <c r="K1796" s="4554" t="s">
        <v>3883</v>
      </c>
      <c r="L1796" s="4555"/>
      <c r="M1796" s="1642" t="s">
        <v>156</v>
      </c>
      <c r="N1796" s="51"/>
    </row>
    <row r="1797" spans="1:14">
      <c r="A1797" s="2051"/>
      <c r="B1797" s="4074"/>
      <c r="C1797" s="624" t="s">
        <v>3427</v>
      </c>
      <c r="D1797" s="625"/>
      <c r="E1797" s="626"/>
      <c r="F1797" s="629" t="s">
        <v>3428</v>
      </c>
      <c r="G1797" s="2433" t="s">
        <v>3429</v>
      </c>
      <c r="H1797" s="2433" t="s">
        <v>3430</v>
      </c>
      <c r="I1797" s="2433" t="s">
        <v>3431</v>
      </c>
      <c r="J1797" s="2433" t="s">
        <v>3432</v>
      </c>
      <c r="K1797" s="2433" t="s">
        <v>3433</v>
      </c>
      <c r="L1797" s="2433" t="s">
        <v>3434</v>
      </c>
      <c r="M1797" s="627" t="s">
        <v>3435</v>
      </c>
      <c r="N1797" s="628"/>
    </row>
    <row r="1798" spans="1:14">
      <c r="A1798" s="2051"/>
      <c r="B1798" s="4074"/>
      <c r="C1798" s="624">
        <v>0</v>
      </c>
      <c r="D1798" s="625"/>
      <c r="E1798" s="626"/>
      <c r="F1798" s="629">
        <v>0</v>
      </c>
      <c r="G1798" s="2433">
        <v>0</v>
      </c>
      <c r="H1798" s="2433">
        <v>0</v>
      </c>
      <c r="I1798" s="2433">
        <v>0</v>
      </c>
      <c r="J1798" s="2433">
        <v>0</v>
      </c>
      <c r="K1798" s="2433">
        <v>0</v>
      </c>
      <c r="L1798" s="2433">
        <v>0</v>
      </c>
      <c r="M1798" s="627">
        <v>0</v>
      </c>
      <c r="N1798" s="628"/>
    </row>
    <row r="1799" spans="1:14">
      <c r="A1799" s="2051"/>
      <c r="B1799" s="4074"/>
      <c r="C1799" s="818"/>
      <c r="D1799" s="818"/>
      <c r="E1799" s="818"/>
      <c r="F1799" s="628"/>
      <c r="G1799" s="324"/>
      <c r="H1799" s="324"/>
      <c r="I1799" s="324"/>
      <c r="J1799" s="324"/>
      <c r="K1799" s="324"/>
      <c r="L1799" s="628"/>
      <c r="M1799" s="628"/>
      <c r="N1799" s="628"/>
    </row>
    <row r="1800" spans="1:14">
      <c r="A1800" s="1847"/>
      <c r="B1800" s="1311" t="s">
        <v>4231</v>
      </c>
      <c r="C1800" s="2466" t="s">
        <v>936</v>
      </c>
      <c r="D1800" s="2466"/>
      <c r="E1800" s="2466"/>
      <c r="F1800" s="2466"/>
      <c r="G1800" s="2466"/>
      <c r="H1800" s="3678"/>
      <c r="I1800" s="3678"/>
      <c r="J1800" s="3678"/>
      <c r="K1800" s="3678"/>
      <c r="L1800" s="2466"/>
      <c r="M1800" s="2776"/>
      <c r="N1800" s="2365"/>
    </row>
    <row r="1801" spans="1:14" ht="36.5">
      <c r="A1801" s="1870"/>
      <c r="B1801" s="4074"/>
      <c r="C1801" s="1990" t="s">
        <v>923</v>
      </c>
      <c r="D1801" s="1990"/>
      <c r="E1801" s="1990"/>
      <c r="F1801" s="1697" t="s">
        <v>1718</v>
      </c>
      <c r="G1801" s="4554" t="s">
        <v>3884</v>
      </c>
      <c r="H1801" s="4555"/>
      <c r="I1801" s="4554" t="s">
        <v>3882</v>
      </c>
      <c r="J1801" s="4555"/>
      <c r="K1801" s="4554" t="s">
        <v>3883</v>
      </c>
      <c r="L1801" s="4555"/>
      <c r="M1801" s="1642" t="s">
        <v>156</v>
      </c>
      <c r="N1801" s="51"/>
    </row>
    <row r="1802" spans="1:14">
      <c r="A1802" s="2051"/>
      <c r="B1802" s="4074"/>
      <c r="C1802" s="624" t="s">
        <v>3436</v>
      </c>
      <c r="D1802" s="625"/>
      <c r="E1802" s="626"/>
      <c r="F1802" s="629" t="s">
        <v>3437</v>
      </c>
      <c r="G1802" s="2433" t="s">
        <v>3438</v>
      </c>
      <c r="H1802" s="2433" t="s">
        <v>3439</v>
      </c>
      <c r="I1802" s="2433" t="s">
        <v>3440</v>
      </c>
      <c r="J1802" s="2433" t="s">
        <v>3441</v>
      </c>
      <c r="K1802" s="2433" t="s">
        <v>3442</v>
      </c>
      <c r="L1802" s="2433" t="s">
        <v>3443</v>
      </c>
      <c r="M1802" s="627" t="s">
        <v>3444</v>
      </c>
      <c r="N1802" s="628"/>
    </row>
    <row r="1803" spans="1:14">
      <c r="A1803" s="2051"/>
      <c r="B1803" s="4074"/>
      <c r="C1803" s="624">
        <v>0</v>
      </c>
      <c r="D1803" s="625"/>
      <c r="E1803" s="626"/>
      <c r="F1803" s="629">
        <v>0</v>
      </c>
      <c r="G1803" s="2433">
        <v>0</v>
      </c>
      <c r="H1803" s="2433">
        <v>0</v>
      </c>
      <c r="I1803" s="2433">
        <v>0</v>
      </c>
      <c r="J1803" s="2433">
        <v>0</v>
      </c>
      <c r="K1803" s="2433">
        <v>0</v>
      </c>
      <c r="L1803" s="2433">
        <v>0</v>
      </c>
      <c r="M1803" s="627">
        <v>0</v>
      </c>
      <c r="N1803" s="628"/>
    </row>
    <row r="1804" spans="1:14">
      <c r="A1804" s="1847"/>
      <c r="B1804" s="1505"/>
      <c r="C1804" s="3694"/>
      <c r="D1804" s="2466"/>
      <c r="E1804" s="2466"/>
      <c r="F1804" s="2466"/>
      <c r="G1804" s="2466"/>
      <c r="H1804" s="3678"/>
      <c r="I1804" s="2466"/>
      <c r="J1804" s="2466"/>
      <c r="K1804" s="2466"/>
      <c r="L1804" s="2466"/>
      <c r="M1804" s="2776"/>
      <c r="N1804" s="2365"/>
    </row>
    <row r="1805" spans="1:14">
      <c r="A1805" s="1847"/>
      <c r="B1805" s="1311" t="s">
        <v>4232</v>
      </c>
      <c r="C1805" s="2466" t="s">
        <v>896</v>
      </c>
      <c r="D1805" s="2466"/>
      <c r="E1805" s="2466"/>
      <c r="F1805" s="2466"/>
      <c r="G1805" s="2466"/>
      <c r="H1805" s="3678"/>
      <c r="I1805" s="3678"/>
      <c r="J1805" s="3678"/>
      <c r="K1805" s="3678"/>
      <c r="L1805" s="2466"/>
      <c r="M1805" s="2776"/>
      <c r="N1805" s="2365"/>
    </row>
    <row r="1806" spans="1:14" ht="36.5">
      <c r="A1806" s="1870"/>
      <c r="B1806" s="4074"/>
      <c r="C1806" s="1990" t="s">
        <v>923</v>
      </c>
      <c r="D1806" s="1990"/>
      <c r="E1806" s="1990"/>
      <c r="F1806" s="1697" t="s">
        <v>1717</v>
      </c>
      <c r="G1806" s="4554" t="s">
        <v>3884</v>
      </c>
      <c r="H1806" s="4555"/>
      <c r="I1806" s="4554" t="s">
        <v>3882</v>
      </c>
      <c r="J1806" s="4555"/>
      <c r="K1806" s="4554" t="s">
        <v>3883</v>
      </c>
      <c r="L1806" s="4555"/>
      <c r="M1806" s="1642" t="s">
        <v>156</v>
      </c>
      <c r="N1806" s="51"/>
    </row>
    <row r="1807" spans="1:14">
      <c r="A1807" s="2051"/>
      <c r="B1807" s="4074"/>
      <c r="C1807" s="624" t="s">
        <v>3445</v>
      </c>
      <c r="D1807" s="625"/>
      <c r="E1807" s="626"/>
      <c r="F1807" s="629" t="s">
        <v>3446</v>
      </c>
      <c r="G1807" s="2433" t="s">
        <v>3447</v>
      </c>
      <c r="H1807" s="2433" t="s">
        <v>3448</v>
      </c>
      <c r="I1807" s="2433" t="s">
        <v>3449</v>
      </c>
      <c r="J1807" s="2433" t="s">
        <v>3450</v>
      </c>
      <c r="K1807" s="2433" t="s">
        <v>3451</v>
      </c>
      <c r="L1807" s="2433" t="s">
        <v>3452</v>
      </c>
      <c r="M1807" s="627" t="s">
        <v>3453</v>
      </c>
      <c r="N1807" s="628"/>
    </row>
    <row r="1808" spans="1:14">
      <c r="A1808" s="2051"/>
      <c r="B1808" s="4074"/>
      <c r="C1808" s="624">
        <v>0</v>
      </c>
      <c r="D1808" s="625"/>
      <c r="E1808" s="626"/>
      <c r="F1808" s="629">
        <v>0</v>
      </c>
      <c r="G1808" s="2433">
        <v>0</v>
      </c>
      <c r="H1808" s="2433">
        <v>0</v>
      </c>
      <c r="I1808" s="2433">
        <v>0</v>
      </c>
      <c r="J1808" s="2433">
        <v>0</v>
      </c>
      <c r="K1808" s="2433">
        <v>0</v>
      </c>
      <c r="L1808" s="2433">
        <v>0</v>
      </c>
      <c r="M1808" s="627">
        <v>0</v>
      </c>
      <c r="N1808" s="628"/>
    </row>
    <row r="1809" spans="1:14">
      <c r="A1809" s="2051"/>
      <c r="B1809" s="4074"/>
      <c r="C1809" s="818"/>
      <c r="D1809" s="818"/>
      <c r="E1809" s="818"/>
      <c r="F1809" s="628"/>
      <c r="G1809" s="324"/>
      <c r="H1809" s="324"/>
      <c r="I1809" s="324"/>
      <c r="J1809" s="324"/>
      <c r="K1809" s="324"/>
      <c r="L1809" s="628"/>
      <c r="M1809" s="628"/>
      <c r="N1809" s="628"/>
    </row>
    <row r="1810" spans="1:14">
      <c r="A1810" s="1847"/>
      <c r="B1810" s="1311" t="s">
        <v>4233</v>
      </c>
      <c r="C1810" s="2466" t="s">
        <v>897</v>
      </c>
      <c r="D1810" s="2466"/>
      <c r="E1810" s="2466"/>
      <c r="F1810" s="2466"/>
      <c r="G1810" s="2466"/>
      <c r="H1810" s="3678"/>
      <c r="I1810" s="3678"/>
      <c r="J1810" s="3678"/>
      <c r="K1810" s="3678"/>
      <c r="L1810" s="2466"/>
      <c r="M1810" s="2776"/>
      <c r="N1810" s="2365"/>
    </row>
    <row r="1811" spans="1:14" ht="36.5">
      <c r="A1811" s="1870"/>
      <c r="B1811" s="4074"/>
      <c r="C1811" s="1990" t="s">
        <v>923</v>
      </c>
      <c r="D1811" s="1990"/>
      <c r="E1811" s="1990"/>
      <c r="F1811" s="1697" t="s">
        <v>1717</v>
      </c>
      <c r="G1811" s="4554" t="s">
        <v>3884</v>
      </c>
      <c r="H1811" s="4555"/>
      <c r="I1811" s="4554" t="s">
        <v>3882</v>
      </c>
      <c r="J1811" s="4555"/>
      <c r="K1811" s="4554" t="s">
        <v>3883</v>
      </c>
      <c r="L1811" s="4555"/>
      <c r="M1811" s="1642" t="s">
        <v>156</v>
      </c>
      <c r="N1811" s="51"/>
    </row>
    <row r="1812" spans="1:14">
      <c r="A1812" s="2051"/>
      <c r="B1812" s="4074"/>
      <c r="C1812" s="624" t="s">
        <v>3454</v>
      </c>
      <c r="D1812" s="625"/>
      <c r="E1812" s="626"/>
      <c r="F1812" s="629" t="s">
        <v>3455</v>
      </c>
      <c r="G1812" s="2433" t="s">
        <v>3456</v>
      </c>
      <c r="H1812" s="2433" t="s">
        <v>3457</v>
      </c>
      <c r="I1812" s="2433" t="s">
        <v>3458</v>
      </c>
      <c r="J1812" s="2433" t="s">
        <v>3459</v>
      </c>
      <c r="K1812" s="2433" t="s">
        <v>3460</v>
      </c>
      <c r="L1812" s="2433" t="s">
        <v>3461</v>
      </c>
      <c r="M1812" s="627" t="s">
        <v>3462</v>
      </c>
      <c r="N1812" s="628"/>
    </row>
    <row r="1813" spans="1:14">
      <c r="A1813" s="2051"/>
      <c r="B1813" s="4074"/>
      <c r="C1813" s="624">
        <v>0</v>
      </c>
      <c r="D1813" s="625"/>
      <c r="E1813" s="626"/>
      <c r="F1813" s="629">
        <v>0</v>
      </c>
      <c r="G1813" s="2433">
        <v>0</v>
      </c>
      <c r="H1813" s="2433">
        <v>0</v>
      </c>
      <c r="I1813" s="2433">
        <v>0</v>
      </c>
      <c r="J1813" s="2433">
        <v>0</v>
      </c>
      <c r="K1813" s="2433">
        <v>0</v>
      </c>
      <c r="L1813" s="2433">
        <v>0</v>
      </c>
      <c r="M1813" s="627">
        <v>0</v>
      </c>
      <c r="N1813" s="628"/>
    </row>
    <row r="1814" spans="1:14">
      <c r="A1814" s="1847"/>
      <c r="B1814" s="1505"/>
      <c r="C1814" s="3694"/>
      <c r="D1814" s="2466"/>
      <c r="E1814" s="2466"/>
      <c r="F1814" s="2466"/>
      <c r="G1814" s="2466"/>
      <c r="H1814" s="2466"/>
      <c r="I1814" s="2466"/>
      <c r="J1814" s="2466"/>
      <c r="K1814" s="2466"/>
      <c r="L1814" s="2466"/>
      <c r="M1814" s="2776"/>
      <c r="N1814" s="2365"/>
    </row>
    <row r="1815" spans="1:14">
      <c r="A1815" s="1847"/>
      <c r="B1815" s="1505"/>
      <c r="C1815" s="3694" t="s">
        <v>5213</v>
      </c>
      <c r="D1815" s="3694"/>
      <c r="E1815" s="3694"/>
      <c r="F1815" s="3694"/>
      <c r="G1815" s="3694"/>
      <c r="H1815" s="3694"/>
      <c r="I1815" s="3694"/>
      <c r="J1815" s="3694"/>
      <c r="K1815" s="3694"/>
      <c r="L1815" s="3694"/>
      <c r="M1815" s="627">
        <v>117890</v>
      </c>
      <c r="N1815" s="2365"/>
    </row>
    <row r="1816" spans="1:14" ht="3.75" customHeight="1">
      <c r="A1816" s="1847"/>
      <c r="B1816" s="1505"/>
      <c r="C1816" s="3694"/>
      <c r="D1816" s="2466"/>
      <c r="E1816" s="2466"/>
      <c r="F1816" s="2466"/>
      <c r="G1816" s="2466"/>
      <c r="H1816" s="2466"/>
      <c r="I1816" s="2466"/>
      <c r="J1816" s="2466"/>
      <c r="K1816" s="2466"/>
      <c r="L1816" s="2466"/>
      <c r="M1816" s="2776"/>
      <c r="N1816" s="2365"/>
    </row>
    <row r="1817" spans="1:14">
      <c r="A1817" s="1849"/>
      <c r="B1817" s="3333"/>
      <c r="C1817" s="2876" t="s">
        <v>434</v>
      </c>
      <c r="D1817" s="2876"/>
      <c r="E1817" s="2876"/>
      <c r="F1817" s="2876"/>
      <c r="G1817" s="2876"/>
      <c r="H1817" s="2876"/>
      <c r="I1817" s="2877"/>
      <c r="J1817" s="2877"/>
      <c r="K1817" s="2877"/>
      <c r="L1817" s="2878"/>
      <c r="M1817" s="2879"/>
      <c r="N1817" s="492"/>
    </row>
    <row r="1818" spans="1:14" ht="5.25" customHeight="1">
      <c r="A1818" s="1854"/>
      <c r="B1818" s="4074"/>
      <c r="C1818" s="323"/>
      <c r="D1818" s="323"/>
      <c r="E1818" s="323"/>
      <c r="F1818" s="323"/>
      <c r="G1818" s="323"/>
      <c r="H1818" s="323"/>
      <c r="I1818" s="323"/>
      <c r="J1818" s="323"/>
      <c r="K1818" s="323"/>
      <c r="L1818" s="323"/>
      <c r="M1818" s="323"/>
      <c r="N1818" s="323"/>
    </row>
    <row r="1819" spans="1:14">
      <c r="A1819" s="1854"/>
      <c r="B1819" s="1962" t="s">
        <v>4234</v>
      </c>
      <c r="C1819" s="324" t="s">
        <v>899</v>
      </c>
      <c r="D1819" s="324"/>
      <c r="E1819" s="323"/>
      <c r="F1819" s="323"/>
      <c r="G1819" s="323"/>
      <c r="H1819" s="323"/>
      <c r="I1819" s="323"/>
      <c r="J1819" s="323"/>
      <c r="K1819" s="323"/>
      <c r="L1819" s="323"/>
      <c r="M1819" s="323"/>
      <c r="N1819" s="323"/>
    </row>
    <row r="1820" spans="1:14">
      <c r="A1820" s="1495"/>
      <c r="B1820" s="4075"/>
      <c r="C1820" s="711" t="s">
        <v>901</v>
      </c>
      <c r="D1820" s="711"/>
      <c r="E1820" s="711"/>
      <c r="F1820" s="711"/>
      <c r="G1820" s="711"/>
      <c r="H1820" s="711"/>
      <c r="I1820" s="711"/>
      <c r="J1820" s="711"/>
      <c r="K1820" s="2463"/>
      <c r="L1820" s="614"/>
      <c r="M1820" s="1698" t="s">
        <v>29</v>
      </c>
      <c r="N1820" s="457"/>
    </row>
    <row r="1821" spans="1:14">
      <c r="A1821" s="1492"/>
      <c r="B1821" s="1962"/>
      <c r="C1821" s="556" t="s">
        <v>2982</v>
      </c>
      <c r="D1821" s="557"/>
      <c r="E1821" s="557"/>
      <c r="F1821" s="557"/>
      <c r="G1821" s="557"/>
      <c r="H1821" s="557"/>
      <c r="I1821" s="557"/>
      <c r="J1821" s="630"/>
      <c r="K1821" s="2463"/>
      <c r="L1821" s="614"/>
      <c r="M1821" s="627" t="s">
        <v>2983</v>
      </c>
      <c r="N1821" s="520"/>
    </row>
    <row r="1822" spans="1:14">
      <c r="A1822" s="1492"/>
      <c r="B1822" s="1962"/>
      <c r="C1822" s="556">
        <v>0</v>
      </c>
      <c r="D1822" s="557"/>
      <c r="E1822" s="557"/>
      <c r="F1822" s="557"/>
      <c r="G1822" s="557"/>
      <c r="H1822" s="557"/>
      <c r="I1822" s="557"/>
      <c r="J1822" s="630"/>
      <c r="K1822" s="2463"/>
      <c r="L1822" s="614"/>
      <c r="M1822" s="627">
        <v>0</v>
      </c>
      <c r="N1822" s="520"/>
    </row>
    <row r="1823" spans="1:14">
      <c r="A1823" s="1854"/>
      <c r="B1823" s="1962" t="s">
        <v>4235</v>
      </c>
      <c r="C1823" s="324" t="s">
        <v>900</v>
      </c>
      <c r="D1823" s="324"/>
      <c r="E1823" s="323"/>
      <c r="F1823" s="323"/>
      <c r="G1823" s="323"/>
      <c r="H1823" s="323"/>
      <c r="I1823" s="323"/>
      <c r="J1823" s="323"/>
      <c r="K1823" s="323"/>
      <c r="L1823" s="323"/>
      <c r="M1823" s="323"/>
      <c r="N1823" s="323"/>
    </row>
    <row r="1824" spans="1:14">
      <c r="A1824" s="1495"/>
      <c r="B1824" s="4075"/>
      <c r="C1824" s="711" t="s">
        <v>901</v>
      </c>
      <c r="D1824" s="711"/>
      <c r="E1824" s="711"/>
      <c r="F1824" s="711"/>
      <c r="G1824" s="711"/>
      <c r="H1824" s="711"/>
      <c r="I1824" s="711"/>
      <c r="J1824" s="711"/>
      <c r="K1824" s="2463"/>
      <c r="L1824" s="614"/>
      <c r="M1824" s="1698" t="s">
        <v>29</v>
      </c>
      <c r="N1824" s="457"/>
    </row>
    <row r="1825" spans="1:14">
      <c r="A1825" s="1492"/>
      <c r="B1825" s="1962"/>
      <c r="C1825" s="556" t="s">
        <v>2984</v>
      </c>
      <c r="D1825" s="557"/>
      <c r="E1825" s="557"/>
      <c r="F1825" s="557"/>
      <c r="G1825" s="557"/>
      <c r="H1825" s="557"/>
      <c r="I1825" s="557"/>
      <c r="J1825" s="630"/>
      <c r="K1825" s="2463"/>
      <c r="L1825" s="614"/>
      <c r="M1825" s="627" t="s">
        <v>2985</v>
      </c>
      <c r="N1825" s="520"/>
    </row>
    <row r="1826" spans="1:14">
      <c r="A1826" s="1492"/>
      <c r="B1826" s="1962"/>
      <c r="C1826" s="556">
        <v>0</v>
      </c>
      <c r="D1826" s="557"/>
      <c r="E1826" s="557"/>
      <c r="F1826" s="557"/>
      <c r="G1826" s="557"/>
      <c r="H1826" s="557"/>
      <c r="I1826" s="557"/>
      <c r="J1826" s="630"/>
      <c r="K1826" s="2463"/>
      <c r="L1826" s="614"/>
      <c r="M1826" s="627">
        <v>0</v>
      </c>
      <c r="N1826" s="520"/>
    </row>
    <row r="1827" spans="1:14">
      <c r="A1827" s="1492"/>
      <c r="B1827" s="1962"/>
      <c r="C1827" s="519"/>
      <c r="D1827" s="519"/>
      <c r="E1827" s="519"/>
      <c r="F1827" s="519"/>
      <c r="G1827" s="519"/>
      <c r="H1827" s="519"/>
      <c r="I1827" s="519"/>
      <c r="J1827" s="519"/>
      <c r="K1827" s="2463"/>
      <c r="L1827" s="614"/>
      <c r="M1827" s="562"/>
      <c r="N1827" s="520"/>
    </row>
    <row r="1828" spans="1:14">
      <c r="A1828" s="1492"/>
      <c r="B1828" s="1962"/>
      <c r="C1828" s="519" t="s">
        <v>5214</v>
      </c>
      <c r="D1828" s="519"/>
      <c r="E1828" s="2463"/>
      <c r="F1828" s="2463"/>
      <c r="G1828" s="2463"/>
      <c r="H1828" s="563"/>
      <c r="I1828" s="520"/>
      <c r="J1828" s="562"/>
      <c r="K1828" s="2463"/>
      <c r="L1828" s="614"/>
      <c r="M1828" s="627">
        <v>117544</v>
      </c>
      <c r="N1828" s="520"/>
    </row>
    <row r="1829" spans="1:14">
      <c r="A1829" s="1492"/>
      <c r="B1829" s="1962"/>
      <c r="C1829" s="519"/>
      <c r="D1829" s="519"/>
      <c r="E1829" s="2463"/>
      <c r="F1829" s="2463"/>
      <c r="G1829" s="2463"/>
      <c r="H1829" s="563"/>
      <c r="I1829" s="520"/>
      <c r="J1829" s="562"/>
      <c r="K1829" s="2463"/>
      <c r="L1829" s="614"/>
      <c r="M1829" s="562"/>
      <c r="N1829" s="520"/>
    </row>
    <row r="1830" spans="1:14" ht="14.5" thickBot="1">
      <c r="B1830" s="2474"/>
      <c r="C1830" s="2475" t="s">
        <v>456</v>
      </c>
      <c r="D1830" s="2476"/>
      <c r="E1830" s="2476"/>
      <c r="F1830" s="2476"/>
      <c r="G1830" s="2476"/>
      <c r="H1830" s="2476"/>
      <c r="I1830" s="2477"/>
      <c r="J1830" s="2477"/>
      <c r="K1830" s="2477"/>
      <c r="L1830" s="2478"/>
      <c r="M1830" s="2477"/>
      <c r="N1830" s="490"/>
    </row>
    <row r="1831" spans="1:14">
      <c r="A1831" s="1866"/>
      <c r="B1831" s="1966">
        <v>96</v>
      </c>
      <c r="C1831" s="746" t="s">
        <v>183</v>
      </c>
      <c r="D1831" s="746"/>
      <c r="E1831" s="747"/>
      <c r="F1831" s="747"/>
      <c r="G1831" s="747"/>
      <c r="H1831" s="747"/>
      <c r="I1831" s="748"/>
      <c r="J1831" s="748"/>
      <c r="K1831" s="748"/>
      <c r="L1831" s="749"/>
      <c r="M1831" s="750"/>
      <c r="N1831" s="651"/>
    </row>
    <row r="1832" spans="1:14" s="141" customFormat="1">
      <c r="B1832" s="4102"/>
      <c r="N1832" s="323"/>
    </row>
    <row r="1833" spans="1:14" s="141" customFormat="1">
      <c r="B1833" s="4102"/>
      <c r="C1833" s="3750" t="s">
        <v>5215</v>
      </c>
      <c r="D1833" s="3751"/>
      <c r="E1833" s="3751"/>
      <c r="F1833" s="3751"/>
      <c r="G1833" s="3751"/>
      <c r="H1833" s="3751"/>
      <c r="I1833" s="3751"/>
      <c r="J1833" s="3751"/>
      <c r="K1833" s="3751"/>
      <c r="L1833" s="3751"/>
      <c r="M1833" s="3752"/>
      <c r="N1833" s="197"/>
    </row>
    <row r="1834" spans="1:14" s="141" customFormat="1">
      <c r="B1834" s="4102"/>
      <c r="C1834" s="3753" t="s">
        <v>5216</v>
      </c>
      <c r="D1834" s="3754"/>
      <c r="E1834" s="3754"/>
      <c r="F1834" s="3754"/>
      <c r="G1834" s="3754"/>
      <c r="H1834" s="3754"/>
      <c r="I1834" s="3754"/>
      <c r="J1834" s="3754"/>
      <c r="K1834" s="3754"/>
      <c r="L1834" s="3754"/>
      <c r="M1834" s="3755"/>
      <c r="N1834" s="197"/>
    </row>
    <row r="1835" spans="1:14" s="141" customFormat="1">
      <c r="B1835" s="4102"/>
      <c r="C1835" s="2674" t="s">
        <v>5526</v>
      </c>
      <c r="D1835" s="2674"/>
      <c r="E1835" s="2674"/>
      <c r="F1835" s="2674"/>
      <c r="G1835" s="2674"/>
      <c r="H1835" s="2674"/>
      <c r="I1835" s="2674"/>
      <c r="J1835" s="2674"/>
      <c r="K1835" s="2674"/>
      <c r="L1835" s="2674"/>
      <c r="M1835" s="2674"/>
      <c r="N1835" s="323"/>
    </row>
    <row r="1836" spans="1:14">
      <c r="A1836" s="141"/>
      <c r="B1836" s="1962" t="s">
        <v>2576</v>
      </c>
      <c r="C1836" s="2463" t="s">
        <v>141</v>
      </c>
      <c r="D1836" s="141"/>
      <c r="E1836" s="141"/>
      <c r="F1836" s="141"/>
      <c r="G1836" s="141"/>
      <c r="H1836" s="141"/>
      <c r="I1836" s="141"/>
      <c r="J1836" s="141"/>
      <c r="K1836" s="141"/>
      <c r="L1836" s="141"/>
      <c r="M1836" s="336">
        <v>117807</v>
      </c>
      <c r="N1836" s="520"/>
    </row>
    <row r="1837" spans="1:14">
      <c r="A1837" s="1492"/>
      <c r="B1837" s="1962" t="s">
        <v>4236</v>
      </c>
      <c r="C1837" s="2463" t="s">
        <v>1170</v>
      </c>
      <c r="D1837" s="2463"/>
      <c r="E1837" s="2463"/>
      <c r="F1837" s="2463"/>
      <c r="G1837" s="2463"/>
      <c r="H1837" s="2463"/>
      <c r="I1837" s="2463"/>
      <c r="J1837" s="2463"/>
      <c r="K1837" s="458"/>
      <c r="L1837" s="458"/>
      <c r="M1837" s="336">
        <v>117808</v>
      </c>
      <c r="N1837" s="520"/>
    </row>
    <row r="1838" spans="1:14">
      <c r="A1838" s="1492"/>
      <c r="B1838" s="1962" t="s">
        <v>4237</v>
      </c>
      <c r="C1838" s="2463" t="s">
        <v>1454</v>
      </c>
      <c r="D1838" s="2463"/>
      <c r="E1838" s="2463"/>
      <c r="F1838" s="2463"/>
      <c r="G1838" s="2463"/>
      <c r="H1838" s="2463"/>
      <c r="I1838" s="2463"/>
      <c r="J1838" s="2463"/>
      <c r="K1838" s="458"/>
      <c r="L1838" s="458"/>
      <c r="M1838" s="336">
        <v>117809</v>
      </c>
      <c r="N1838" s="520"/>
    </row>
    <row r="1839" spans="1:14">
      <c r="A1839" s="1492"/>
      <c r="B1839" s="1962" t="s">
        <v>4238</v>
      </c>
      <c r="C1839" s="2463" t="s">
        <v>1387</v>
      </c>
      <c r="D1839" s="2463"/>
      <c r="E1839" s="2463"/>
      <c r="F1839" s="2463"/>
      <c r="G1839" s="2463"/>
      <c r="H1839" s="2463"/>
      <c r="I1839" s="2463"/>
      <c r="J1839" s="2463"/>
      <c r="K1839" s="458"/>
      <c r="L1839" s="458"/>
      <c r="M1839" s="336">
        <v>117810</v>
      </c>
      <c r="N1839" s="520"/>
    </row>
    <row r="1840" spans="1:14">
      <c r="A1840" s="1492"/>
      <c r="B1840" s="1962" t="s">
        <v>4239</v>
      </c>
      <c r="C1840" s="2463" t="s">
        <v>1186</v>
      </c>
      <c r="D1840" s="2463"/>
      <c r="E1840" s="2463"/>
      <c r="F1840" s="2463"/>
      <c r="G1840" s="2463"/>
      <c r="H1840" s="2463"/>
      <c r="I1840" s="2463"/>
      <c r="J1840" s="2463"/>
      <c r="K1840" s="458"/>
      <c r="L1840" s="458"/>
      <c r="M1840" s="336">
        <v>117811</v>
      </c>
      <c r="N1840" s="520"/>
    </row>
    <row r="1841" spans="1:14">
      <c r="A1841" s="1492"/>
      <c r="B1841" s="1962" t="s">
        <v>4240</v>
      </c>
      <c r="C1841" s="2463" t="s">
        <v>1184</v>
      </c>
      <c r="D1841" s="2463"/>
      <c r="E1841" s="2463"/>
      <c r="F1841" s="2463"/>
      <c r="G1841" s="2463"/>
      <c r="H1841" s="2463"/>
      <c r="I1841" s="2463"/>
      <c r="J1841" s="2463"/>
      <c r="K1841" s="458"/>
      <c r="L1841" s="458"/>
      <c r="M1841" s="336">
        <v>117813</v>
      </c>
      <c r="N1841" s="520"/>
    </row>
    <row r="1842" spans="1:14">
      <c r="A1842" s="1492"/>
      <c r="B1842" s="1962" t="s">
        <v>4241</v>
      </c>
      <c r="C1842" s="564" t="s">
        <v>1185</v>
      </c>
      <c r="D1842" s="564"/>
      <c r="E1842" s="648"/>
      <c r="F1842" s="648"/>
      <c r="G1842" s="648"/>
      <c r="H1842" s="648"/>
      <c r="I1842" s="648"/>
      <c r="J1842" s="2463"/>
      <c r="K1842" s="458"/>
      <c r="L1842" s="458"/>
      <c r="M1842" s="336">
        <v>309000</v>
      </c>
      <c r="N1842" s="520"/>
    </row>
    <row r="1843" spans="1:14">
      <c r="A1843" s="1492"/>
      <c r="B1843" s="1962" t="s">
        <v>4242</v>
      </c>
      <c r="C1843" s="2463" t="s">
        <v>785</v>
      </c>
      <c r="D1843" s="2463"/>
      <c r="E1843" s="2463"/>
      <c r="F1843" s="2463"/>
      <c r="G1843" s="2463"/>
      <c r="H1843" s="2463"/>
      <c r="I1843" s="2463"/>
      <c r="J1843" s="2463"/>
      <c r="K1843" s="458"/>
      <c r="L1843" s="458"/>
      <c r="M1843" s="336">
        <v>117815</v>
      </c>
      <c r="N1843" s="520"/>
    </row>
    <row r="1844" spans="1:14" ht="11.65" customHeight="1">
      <c r="A1844" s="1492"/>
      <c r="B1844" s="1962" t="s">
        <v>4243</v>
      </c>
      <c r="C1844" s="2463" t="s">
        <v>1174</v>
      </c>
      <c r="D1844" s="2463"/>
      <c r="E1844" s="2463"/>
      <c r="F1844" s="2463"/>
      <c r="G1844" s="2463"/>
      <c r="H1844" s="2463"/>
      <c r="I1844" s="2463"/>
      <c r="J1844" s="2463"/>
      <c r="K1844" s="458"/>
      <c r="L1844" s="458"/>
      <c r="M1844" s="336">
        <v>117814</v>
      </c>
      <c r="N1844" s="520"/>
    </row>
    <row r="1845" spans="1:14">
      <c r="A1845" s="1492"/>
      <c r="B1845" s="1962" t="s">
        <v>4244</v>
      </c>
      <c r="C1845" s="2463" t="s">
        <v>1762</v>
      </c>
      <c r="D1845" s="2463"/>
      <c r="E1845" s="2463"/>
      <c r="F1845" s="2463"/>
      <c r="G1845" s="2463"/>
      <c r="H1845" s="2463"/>
      <c r="I1845" s="2463"/>
      <c r="J1845" s="2463"/>
      <c r="K1845" s="458"/>
      <c r="L1845" s="458"/>
      <c r="M1845" s="336">
        <v>1768922</v>
      </c>
      <c r="N1845" s="520"/>
    </row>
    <row r="1846" spans="1:14">
      <c r="A1846" s="1492"/>
      <c r="B1846" s="1962" t="s">
        <v>4245</v>
      </c>
      <c r="C1846" s="2463" t="s">
        <v>454</v>
      </c>
      <c r="D1846" s="2463"/>
      <c r="E1846" s="2463"/>
      <c r="F1846" s="2463"/>
      <c r="G1846" s="2463"/>
      <c r="H1846" s="2463"/>
      <c r="I1846" s="2463"/>
      <c r="J1846" s="2463"/>
      <c r="K1846" s="458"/>
      <c r="L1846" s="458"/>
      <c r="M1846" s="336">
        <v>117817</v>
      </c>
      <c r="N1846" s="520"/>
    </row>
    <row r="1847" spans="1:14">
      <c r="A1847" s="1492"/>
      <c r="B1847" s="1962" t="s">
        <v>4246</v>
      </c>
      <c r="C1847" s="2463" t="s">
        <v>1526</v>
      </c>
      <c r="D1847" s="2463"/>
      <c r="E1847" s="2463"/>
      <c r="F1847" s="2463"/>
      <c r="G1847" s="2463"/>
      <c r="H1847" s="2463"/>
      <c r="I1847" s="2463"/>
      <c r="J1847" s="2463"/>
      <c r="K1847" s="458"/>
      <c r="L1847" s="458"/>
      <c r="M1847" s="649">
        <v>200101</v>
      </c>
      <c r="N1847" s="520"/>
    </row>
    <row r="1848" spans="1:14">
      <c r="A1848" s="1492"/>
      <c r="B1848" s="1962" t="s">
        <v>4247</v>
      </c>
      <c r="C1848" s="2463" t="s">
        <v>698</v>
      </c>
      <c r="D1848" s="2463"/>
      <c r="E1848" s="2463"/>
      <c r="F1848" s="2463"/>
      <c r="G1848" s="2463"/>
      <c r="H1848" s="2463"/>
      <c r="I1848" s="2463"/>
      <c r="J1848" s="2463"/>
      <c r="K1848" s="458"/>
      <c r="L1848" s="458"/>
      <c r="M1848" s="650">
        <v>117818</v>
      </c>
      <c r="N1848" s="520"/>
    </row>
    <row r="1849" spans="1:14">
      <c r="A1849" s="1492"/>
      <c r="B1849" s="1962" t="s">
        <v>4248</v>
      </c>
      <c r="C1849" s="651" t="s">
        <v>5217</v>
      </c>
      <c r="D1849" s="651"/>
      <c r="E1849" s="2463"/>
      <c r="F1849" s="2463"/>
      <c r="G1849" s="2463"/>
      <c r="H1849" s="2463"/>
      <c r="I1849" s="2463"/>
      <c r="J1849" s="2463"/>
      <c r="K1849" s="600"/>
      <c r="L1849" s="458"/>
      <c r="M1849" s="1093">
        <v>117806</v>
      </c>
      <c r="N1849" s="520"/>
    </row>
    <row r="1850" spans="1:14">
      <c r="A1850" s="1492"/>
      <c r="B1850" s="1962"/>
      <c r="C1850" s="651"/>
      <c r="D1850" s="651"/>
      <c r="E1850" s="2463"/>
      <c r="F1850" s="2463"/>
      <c r="G1850" s="2463"/>
      <c r="H1850" s="2463"/>
      <c r="I1850" s="2463"/>
      <c r="J1850" s="2463"/>
      <c r="K1850" s="600"/>
      <c r="L1850" s="562"/>
      <c r="M1850" s="524"/>
      <c r="N1850" s="520"/>
    </row>
    <row r="1851" spans="1:14">
      <c r="A1851" s="1866"/>
      <c r="B1851" s="1966">
        <v>97</v>
      </c>
      <c r="C1851" s="746" t="s">
        <v>184</v>
      </c>
      <c r="D1851" s="746"/>
      <c r="E1851" s="747"/>
      <c r="F1851" s="747"/>
      <c r="G1851" s="747"/>
      <c r="H1851" s="747"/>
      <c r="I1851" s="748"/>
      <c r="J1851" s="748"/>
      <c r="K1851" s="748"/>
      <c r="L1851" s="749"/>
      <c r="M1851" s="750"/>
      <c r="N1851" s="651"/>
    </row>
    <row r="1852" spans="1:14">
      <c r="A1852" s="1854"/>
      <c r="B1852" s="4074"/>
      <c r="C1852" s="323"/>
      <c r="D1852" s="323"/>
      <c r="E1852" s="323"/>
      <c r="F1852" s="323"/>
      <c r="G1852" s="323"/>
      <c r="H1852" s="323"/>
      <c r="I1852" s="323"/>
      <c r="J1852" s="323"/>
      <c r="K1852" s="323"/>
      <c r="L1852" s="323"/>
      <c r="M1852" s="323"/>
      <c r="N1852" s="323"/>
    </row>
    <row r="1853" spans="1:14">
      <c r="A1853" s="1492"/>
      <c r="B1853" s="1962" t="s">
        <v>2577</v>
      </c>
      <c r="C1853" s="651" t="s">
        <v>1571</v>
      </c>
      <c r="D1853" s="651"/>
      <c r="E1853" s="2463"/>
      <c r="F1853" s="2463"/>
      <c r="G1853" s="2463"/>
      <c r="H1853" s="2463"/>
      <c r="I1853" s="2463"/>
      <c r="J1853" s="2463"/>
      <c r="K1853" s="458"/>
      <c r="L1853" s="458"/>
      <c r="M1853" s="336">
        <v>117820</v>
      </c>
      <c r="N1853" s="520"/>
    </row>
    <row r="1854" spans="1:14">
      <c r="A1854" s="1492"/>
      <c r="B1854" s="1962" t="s">
        <v>2578</v>
      </c>
      <c r="C1854" s="651" t="s">
        <v>15</v>
      </c>
      <c r="D1854" s="651"/>
      <c r="E1854" s="2463"/>
      <c r="F1854" s="2463"/>
      <c r="G1854" s="2463"/>
      <c r="H1854" s="2463"/>
      <c r="I1854" s="2463"/>
      <c r="J1854" s="2463"/>
      <c r="K1854" s="458"/>
      <c r="L1854" s="458"/>
      <c r="M1854" s="336">
        <v>507273</v>
      </c>
      <c r="N1854" s="520"/>
    </row>
    <row r="1855" spans="1:14">
      <c r="A1855" s="1492"/>
      <c r="B1855" s="1962" t="s">
        <v>2579</v>
      </c>
      <c r="C1855" s="651" t="s">
        <v>1525</v>
      </c>
      <c r="D1855" s="651"/>
      <c r="E1855" s="2463"/>
      <c r="F1855" s="2463"/>
      <c r="G1855" s="2463"/>
      <c r="H1855" s="2463"/>
      <c r="I1855" s="2463"/>
      <c r="J1855" s="2463"/>
      <c r="K1855" s="458"/>
      <c r="L1855" s="458"/>
      <c r="M1855" s="336">
        <v>200024</v>
      </c>
      <c r="N1855" s="520"/>
    </row>
    <row r="1856" spans="1:14">
      <c r="A1856" s="1492"/>
      <c r="B1856" s="1962" t="s">
        <v>2580</v>
      </c>
      <c r="C1856" s="651" t="s">
        <v>72</v>
      </c>
      <c r="D1856" s="651"/>
      <c r="E1856" s="2463"/>
      <c r="F1856" s="2463"/>
      <c r="G1856" s="2463"/>
      <c r="H1856" s="2463"/>
      <c r="I1856" s="2463"/>
      <c r="J1856" s="2463"/>
      <c r="K1856" s="458"/>
      <c r="L1856" s="458"/>
      <c r="M1856" s="650">
        <v>117823</v>
      </c>
      <c r="N1856" s="520"/>
    </row>
    <row r="1857" spans="1:14">
      <c r="A1857" s="1492"/>
      <c r="B1857" s="1962" t="s">
        <v>2581</v>
      </c>
      <c r="C1857" s="651" t="s">
        <v>5218</v>
      </c>
      <c r="D1857" s="651"/>
      <c r="E1857" s="2463"/>
      <c r="F1857" s="2463"/>
      <c r="G1857" s="2463"/>
      <c r="H1857" s="2463"/>
      <c r="I1857" s="2463"/>
      <c r="J1857" s="2463"/>
      <c r="K1857" s="600"/>
      <c r="L1857" s="458"/>
      <c r="M1857" s="1093">
        <v>117819</v>
      </c>
      <c r="N1857" s="520"/>
    </row>
    <row r="1858" spans="1:14">
      <c r="A1858" s="1492"/>
      <c r="B1858" s="1962"/>
      <c r="C1858" s="651"/>
      <c r="D1858" s="651"/>
      <c r="E1858" s="2463"/>
      <c r="F1858" s="2463"/>
      <c r="G1858" s="2463"/>
      <c r="H1858" s="2463"/>
      <c r="I1858" s="2463"/>
      <c r="J1858" s="2463"/>
      <c r="K1858" s="600"/>
      <c r="L1858" s="562"/>
      <c r="M1858" s="524"/>
      <c r="N1858" s="520"/>
    </row>
    <row r="1859" spans="1:14">
      <c r="A1859" s="1866"/>
      <c r="B1859" s="1966">
        <v>98</v>
      </c>
      <c r="C1859" s="746" t="s">
        <v>185</v>
      </c>
      <c r="D1859" s="746"/>
      <c r="E1859" s="747"/>
      <c r="F1859" s="747"/>
      <c r="G1859" s="747"/>
      <c r="H1859" s="747"/>
      <c r="I1859" s="748"/>
      <c r="J1859" s="748"/>
      <c r="K1859" s="748"/>
      <c r="L1859" s="748"/>
      <c r="M1859" s="748"/>
      <c r="N1859" s="655"/>
    </row>
    <row r="1860" spans="1:14">
      <c r="A1860" s="1492"/>
      <c r="B1860" s="1962"/>
      <c r="C1860" s="651"/>
      <c r="D1860" s="651"/>
      <c r="E1860" s="2463"/>
      <c r="F1860" s="2463"/>
      <c r="G1860" s="2463"/>
      <c r="H1860" s="2463"/>
      <c r="I1860" s="2463"/>
      <c r="J1860" s="2463"/>
      <c r="K1860" s="600"/>
      <c r="L1860" s="562"/>
      <c r="M1860" s="524"/>
      <c r="N1860" s="520"/>
    </row>
    <row r="1861" spans="1:14">
      <c r="A1861" s="1492"/>
      <c r="B1861" s="1962" t="s">
        <v>2584</v>
      </c>
      <c r="C1861" s="3694" t="s">
        <v>5219</v>
      </c>
      <c r="D1861" s="2466"/>
      <c r="E1861" s="2467"/>
      <c r="F1861" s="2467"/>
      <c r="G1861" s="2467"/>
      <c r="H1861" s="2467"/>
      <c r="I1861" s="2467"/>
      <c r="J1861" s="2467"/>
      <c r="K1861" s="2467"/>
      <c r="L1861" s="600"/>
      <c r="M1861" s="1109">
        <v>117803</v>
      </c>
      <c r="N1861" s="520"/>
    </row>
    <row r="1862" spans="1:14">
      <c r="A1862" s="1492"/>
      <c r="B1862" s="1962" t="s">
        <v>2585</v>
      </c>
      <c r="C1862" s="651" t="s">
        <v>450</v>
      </c>
      <c r="D1862" s="651"/>
      <c r="E1862" s="2463"/>
      <c r="F1862" s="2463"/>
      <c r="G1862" s="2463"/>
      <c r="H1862" s="2463"/>
      <c r="I1862" s="2463"/>
      <c r="J1862" s="2463"/>
      <c r="K1862" s="2463"/>
      <c r="L1862" s="652">
        <v>117802</v>
      </c>
      <c r="M1862" s="653"/>
      <c r="N1862" s="520"/>
    </row>
    <row r="1863" spans="1:14" ht="6" customHeight="1">
      <c r="A1863" s="1492"/>
      <c r="B1863" s="1962"/>
      <c r="C1863" s="2463"/>
      <c r="D1863" s="2463"/>
      <c r="E1863" s="2463"/>
      <c r="F1863" s="2463"/>
      <c r="G1863" s="2463"/>
      <c r="H1863" s="2463"/>
      <c r="I1863" s="2463"/>
      <c r="J1863" s="2463"/>
      <c r="K1863" s="2463"/>
      <c r="L1863" s="562"/>
      <c r="M1863" s="524"/>
      <c r="N1863" s="520"/>
    </row>
    <row r="1864" spans="1:14">
      <c r="A1864" s="1866"/>
      <c r="B1864" s="1966">
        <v>99</v>
      </c>
      <c r="C1864" s="746" t="s">
        <v>449</v>
      </c>
      <c r="D1864" s="746"/>
      <c r="E1864" s="747"/>
      <c r="F1864" s="747"/>
      <c r="G1864" s="747"/>
      <c r="H1864" s="747"/>
      <c r="I1864" s="748"/>
      <c r="J1864" s="748"/>
      <c r="K1864" s="748"/>
      <c r="L1864" s="749"/>
      <c r="M1864" s="750"/>
      <c r="N1864" s="651"/>
    </row>
    <row r="1865" spans="1:14">
      <c r="A1865" s="1854"/>
      <c r="B1865" s="4074"/>
      <c r="C1865" s="323"/>
      <c r="D1865" s="323"/>
      <c r="E1865" s="323"/>
      <c r="F1865" s="323"/>
      <c r="G1865" s="323"/>
      <c r="H1865" s="323"/>
      <c r="I1865" s="323"/>
      <c r="J1865" s="323"/>
      <c r="K1865" s="323"/>
      <c r="L1865" s="323"/>
      <c r="M1865" s="323"/>
      <c r="N1865" s="323"/>
    </row>
    <row r="1866" spans="1:14" ht="12.75" customHeight="1">
      <c r="A1866" s="1492"/>
      <c r="B1866" s="1962" t="s">
        <v>2582</v>
      </c>
      <c r="C1866" s="4461" t="s">
        <v>5220</v>
      </c>
      <c r="D1866" s="4460"/>
      <c r="E1866" s="4460"/>
      <c r="F1866" s="4460"/>
      <c r="G1866" s="4460"/>
      <c r="H1866" s="4460"/>
      <c r="I1866" s="4460"/>
      <c r="J1866" s="4460"/>
      <c r="K1866" s="4460"/>
      <c r="L1866" s="1727"/>
      <c r="M1866" s="652">
        <v>507321</v>
      </c>
      <c r="N1866" s="520"/>
    </row>
    <row r="1867" spans="1:14">
      <c r="A1867" s="1492"/>
      <c r="B1867" s="1962"/>
      <c r="C1867" s="4462"/>
      <c r="D1867" s="4460"/>
      <c r="E1867" s="4460"/>
      <c r="F1867" s="4460"/>
      <c r="G1867" s="4460"/>
      <c r="H1867" s="4460"/>
      <c r="I1867" s="4460"/>
      <c r="J1867" s="4460"/>
      <c r="K1867" s="4460"/>
      <c r="L1867" s="1503"/>
      <c r="M1867" s="654"/>
      <c r="N1867" s="520"/>
    </row>
    <row r="1868" spans="1:14" ht="12.75" customHeight="1">
      <c r="A1868" s="1866"/>
      <c r="B1868" s="1962" t="s">
        <v>2583</v>
      </c>
      <c r="C1868" s="608" t="s">
        <v>5221</v>
      </c>
      <c r="D1868" s="1727"/>
      <c r="E1868" s="1727"/>
      <c r="F1868" s="1727"/>
      <c r="G1868" s="1727"/>
      <c r="H1868" s="1727"/>
      <c r="I1868" s="1727"/>
      <c r="J1868" s="1727"/>
      <c r="K1868" s="1727"/>
      <c r="L1868" s="1727"/>
      <c r="M1868" s="652">
        <v>117853</v>
      </c>
      <c r="N1868" s="655"/>
    </row>
    <row r="1869" spans="1:14" ht="12.75" customHeight="1">
      <c r="A1869" s="1866"/>
      <c r="B1869" s="1962"/>
      <c r="C1869" s="1502" t="s">
        <v>1905</v>
      </c>
      <c r="D1869" s="1727"/>
      <c r="E1869" s="1727"/>
      <c r="F1869" s="1727"/>
      <c r="G1869" s="1727"/>
      <c r="H1869" s="1727"/>
      <c r="I1869" s="1727"/>
      <c r="J1869" s="1727"/>
      <c r="K1869" s="1727"/>
      <c r="L1869" s="1727"/>
      <c r="M1869" s="654"/>
      <c r="N1869" s="655"/>
    </row>
    <row r="1870" spans="1:14" ht="12.75" customHeight="1">
      <c r="A1870" s="1866"/>
      <c r="B1870" s="1962" t="s">
        <v>2605</v>
      </c>
      <c r="C1870" s="662" t="s">
        <v>1524</v>
      </c>
      <c r="D1870" s="662"/>
      <c r="E1870" s="662"/>
      <c r="F1870" s="662"/>
      <c r="G1870" s="662"/>
      <c r="H1870" s="662"/>
      <c r="I1870" s="662"/>
      <c r="J1870" s="662"/>
      <c r="K1870" s="662"/>
      <c r="L1870" s="662"/>
      <c r="M1870" s="652">
        <v>745877</v>
      </c>
      <c r="N1870" s="655"/>
    </row>
    <row r="1871" spans="1:14" ht="4.5" customHeight="1">
      <c r="A1871" s="1854"/>
      <c r="B1871" s="4074"/>
      <c r="C1871" s="323"/>
      <c r="D1871" s="323"/>
      <c r="E1871" s="323"/>
      <c r="F1871" s="323"/>
      <c r="G1871" s="323"/>
      <c r="H1871" s="323"/>
      <c r="I1871" s="323"/>
      <c r="J1871" s="323"/>
      <c r="K1871" s="323"/>
      <c r="L1871" s="323"/>
      <c r="M1871" s="323"/>
      <c r="N1871" s="323"/>
    </row>
    <row r="1872" spans="1:14">
      <c r="B1872" s="1965"/>
      <c r="C1872" s="1745" t="s">
        <v>54</v>
      </c>
      <c r="D1872" s="1746"/>
      <c r="E1872" s="1747"/>
      <c r="F1872" s="1747"/>
      <c r="G1872" s="1747"/>
      <c r="H1872" s="1747"/>
      <c r="I1872" s="1748"/>
      <c r="J1872" s="1748"/>
      <c r="K1872" s="1748"/>
      <c r="L1872" s="1749"/>
      <c r="M1872" s="1750"/>
      <c r="N1872" s="490"/>
    </row>
    <row r="1873" spans="1:14">
      <c r="A1873" s="1849"/>
      <c r="B1873" s="1966">
        <v>100</v>
      </c>
      <c r="C1873" s="493" t="s">
        <v>1382</v>
      </c>
      <c r="D1873" s="493"/>
      <c r="E1873" s="494"/>
      <c r="F1873" s="494"/>
      <c r="G1873" s="494"/>
      <c r="H1873" s="494"/>
      <c r="I1873" s="495"/>
      <c r="J1873" s="495"/>
      <c r="K1873" s="495"/>
      <c r="L1873" s="496"/>
      <c r="M1873" s="497"/>
      <c r="N1873" s="492"/>
    </row>
    <row r="1874" spans="1:14">
      <c r="A1874" s="673"/>
      <c r="B1874" s="4073"/>
      <c r="C1874" s="327"/>
      <c r="D1874" s="327"/>
      <c r="E1874" s="327"/>
      <c r="F1874" s="327"/>
      <c r="G1874" s="327"/>
      <c r="H1874" s="327"/>
      <c r="I1874" s="327"/>
      <c r="J1874" s="327"/>
      <c r="K1874" s="327"/>
      <c r="L1874" s="327"/>
      <c r="M1874" s="327"/>
      <c r="N1874" s="673"/>
    </row>
    <row r="1875" spans="1:14">
      <c r="A1875" s="1859"/>
      <c r="B1875" s="1505" t="s">
        <v>2584</v>
      </c>
      <c r="C1875" s="3694" t="s">
        <v>826</v>
      </c>
      <c r="D1875" s="2466"/>
      <c r="E1875" s="2467"/>
      <c r="F1875" s="2467"/>
      <c r="G1875" s="2467"/>
      <c r="H1875" s="2467"/>
      <c r="I1875" s="2467"/>
      <c r="J1875" s="2467"/>
      <c r="K1875" s="2467"/>
      <c r="L1875" s="2004"/>
      <c r="M1875" s="1304">
        <v>117360</v>
      </c>
      <c r="N1875" s="1997"/>
    </row>
    <row r="1876" spans="1:14">
      <c r="A1876" s="1859"/>
      <c r="B1876" s="1311"/>
      <c r="C1876" s="2466"/>
      <c r="D1876" s="2466"/>
      <c r="E1876" s="2467"/>
      <c r="F1876" s="2467"/>
      <c r="G1876" s="2467"/>
      <c r="H1876" s="2467"/>
      <c r="I1876" s="2467"/>
      <c r="J1876" s="2467"/>
      <c r="K1876" s="2467"/>
      <c r="L1876" s="2004"/>
      <c r="M1876" s="319"/>
      <c r="N1876" s="1997"/>
    </row>
    <row r="1877" spans="1:14" s="602" customFormat="1" ht="12.75" customHeight="1">
      <c r="A1877" s="2139"/>
      <c r="B1877" s="2839"/>
      <c r="C1877" s="1450" t="s">
        <v>4687</v>
      </c>
      <c r="D1877" s="3877"/>
      <c r="E1877" s="3877"/>
      <c r="F1877" s="3878"/>
      <c r="G1877" s="3878"/>
      <c r="H1877" s="3879"/>
      <c r="I1877" s="2586" t="s">
        <v>1649</v>
      </c>
      <c r="J1877" s="2576" t="s">
        <v>5222</v>
      </c>
      <c r="K1877" s="2577"/>
      <c r="L1877" s="2577"/>
      <c r="M1877" s="2165"/>
      <c r="N1877" s="603"/>
    </row>
    <row r="1878" spans="1:14" s="602" customFormat="1" ht="12">
      <c r="A1878" s="2139"/>
      <c r="B1878" s="2839"/>
      <c r="C1878" s="2097" t="s">
        <v>4098</v>
      </c>
      <c r="D1878" s="2344"/>
      <c r="E1878" s="2344"/>
      <c r="F1878" s="2139"/>
      <c r="G1878" s="2139"/>
      <c r="H1878" s="2567"/>
      <c r="I1878" s="601"/>
      <c r="J1878" s="1974" t="s">
        <v>1192</v>
      </c>
      <c r="K1878" s="2140"/>
      <c r="L1878" s="601"/>
      <c r="M1878" s="1484"/>
      <c r="N1878" s="603"/>
    </row>
    <row r="1879" spans="1:14" s="602" customFormat="1" ht="12">
      <c r="A1879" s="2139"/>
      <c r="B1879" s="2839"/>
      <c r="C1879" s="2097" t="s">
        <v>1909</v>
      </c>
      <c r="D1879" s="2139"/>
      <c r="E1879" s="2139"/>
      <c r="F1879" s="2139"/>
      <c r="G1879" s="2139"/>
      <c r="H1879" s="2567"/>
      <c r="I1879" s="2586" t="s">
        <v>1648</v>
      </c>
      <c r="J1879" s="2579" t="s">
        <v>5223</v>
      </c>
      <c r="K1879" s="2580"/>
      <c r="L1879" s="2582"/>
      <c r="M1879" s="1485"/>
      <c r="N1879" s="603"/>
    </row>
    <row r="1880" spans="1:14" s="602" customFormat="1" ht="12">
      <c r="A1880" s="2139"/>
      <c r="B1880" s="2839"/>
      <c r="C1880" s="2097"/>
      <c r="D1880" s="2139"/>
      <c r="E1880" s="2139"/>
      <c r="F1880" s="2139"/>
      <c r="G1880" s="2139"/>
      <c r="H1880" s="2567"/>
      <c r="I1880" s="601"/>
      <c r="J1880" s="348" t="s">
        <v>1448</v>
      </c>
      <c r="K1880" s="2140"/>
      <c r="L1880" s="601"/>
      <c r="M1880" s="1185"/>
      <c r="N1880" s="603"/>
    </row>
    <row r="1881" spans="1:14" s="602" customFormat="1" ht="12">
      <c r="A1881" s="2139"/>
      <c r="B1881" s="2839"/>
      <c r="C1881" s="2568"/>
      <c r="D1881" s="2569"/>
      <c r="E1881" s="2569"/>
      <c r="F1881" s="2569"/>
      <c r="G1881" s="2569"/>
      <c r="H1881" s="2570"/>
      <c r="I1881" s="601"/>
      <c r="J1881" s="2579" t="s">
        <v>5224</v>
      </c>
      <c r="K1881" s="2580"/>
      <c r="L1881" s="2582"/>
      <c r="M1881" s="1485"/>
      <c r="N1881" s="603"/>
    </row>
    <row r="1882" spans="1:14" s="602" customFormat="1" ht="12">
      <c r="A1882" s="2139"/>
      <c r="B1882" s="2839"/>
      <c r="C1882" s="348"/>
      <c r="F1882" s="601"/>
      <c r="G1882" s="348"/>
      <c r="H1882" s="2140"/>
      <c r="I1882" s="601"/>
      <c r="K1882" s="348"/>
      <c r="L1882" s="601"/>
      <c r="M1882" s="2279"/>
      <c r="N1882" s="603"/>
    </row>
    <row r="1883" spans="1:14" s="468" customFormat="1" ht="12.5">
      <c r="A1883" s="1333"/>
      <c r="B1883" s="3882"/>
      <c r="C1883" s="3883" t="s">
        <v>1918</v>
      </c>
      <c r="D1883" s="3884"/>
      <c r="E1883" s="3884"/>
      <c r="F1883" s="3884"/>
      <c r="G1883" s="3884"/>
      <c r="H1883" s="3884"/>
      <c r="I1883" s="3895" t="s">
        <v>4100</v>
      </c>
      <c r="J1883" s="3884"/>
      <c r="K1883" s="3885"/>
      <c r="L1883" s="3885"/>
      <c r="M1883" s="3886"/>
      <c r="N1883" s="3927"/>
    </row>
    <row r="1884" spans="1:14">
      <c r="A1884" s="1850"/>
      <c r="B1884" s="4113" t="s">
        <v>2585</v>
      </c>
      <c r="C1884" s="1333" t="s">
        <v>5225</v>
      </c>
      <c r="D1884" s="1333"/>
      <c r="E1884" s="1333"/>
      <c r="F1884" s="1333"/>
      <c r="G1884" s="1333"/>
      <c r="H1884" s="1333"/>
      <c r="I1884" s="1333"/>
      <c r="J1884" s="1333"/>
      <c r="K1884" s="1090">
        <v>117353</v>
      </c>
      <c r="L1884" s="1333"/>
      <c r="M1884" s="3974"/>
      <c r="N1884" s="3927"/>
    </row>
    <row r="1885" spans="1:14">
      <c r="A1885" s="1850"/>
      <c r="B1885" s="4113" t="s">
        <v>4249</v>
      </c>
      <c r="C1885" s="1333" t="s">
        <v>5226</v>
      </c>
      <c r="D1885" s="1333"/>
      <c r="E1885" s="1333"/>
      <c r="F1885" s="1333"/>
      <c r="G1885" s="1333"/>
      <c r="H1885" s="1333"/>
      <c r="I1885" s="1333"/>
      <c r="J1885" s="1333"/>
      <c r="K1885" s="1304">
        <v>117361</v>
      </c>
      <c r="L1885" s="1333"/>
      <c r="M1885" s="3974"/>
      <c r="N1885" s="3927"/>
    </row>
    <row r="1886" spans="1:14">
      <c r="A1886" s="1850"/>
      <c r="B1886" s="4113" t="s">
        <v>4250</v>
      </c>
      <c r="C1886" s="1333" t="s">
        <v>5227</v>
      </c>
      <c r="D1886" s="1333"/>
      <c r="E1886" s="1333"/>
      <c r="F1886" s="1333"/>
      <c r="G1886" s="1333"/>
      <c r="H1886" s="1333"/>
      <c r="I1886" s="1333"/>
      <c r="J1886" s="1333"/>
      <c r="K1886" s="1090">
        <v>117369</v>
      </c>
      <c r="L1886" s="1333"/>
      <c r="M1886" s="3974"/>
      <c r="N1886" s="3927"/>
    </row>
    <row r="1887" spans="1:14">
      <c r="A1887" s="1850"/>
      <c r="B1887" s="4113" t="s">
        <v>4251</v>
      </c>
      <c r="C1887" s="1333" t="s">
        <v>5228</v>
      </c>
      <c r="D1887" s="1333"/>
      <c r="E1887" s="1333"/>
      <c r="F1887" s="1333"/>
      <c r="G1887" s="1333"/>
      <c r="H1887" s="1333"/>
      <c r="I1887" s="1333"/>
      <c r="J1887" s="1333"/>
      <c r="K1887" s="1090">
        <v>519671</v>
      </c>
      <c r="L1887" s="1333"/>
      <c r="M1887" s="3974"/>
      <c r="N1887" s="3927"/>
    </row>
    <row r="1888" spans="1:14">
      <c r="A1888" s="1850"/>
      <c r="B1888" s="4113" t="s">
        <v>4252</v>
      </c>
      <c r="C1888" s="1333" t="s">
        <v>5229</v>
      </c>
      <c r="D1888" s="1333"/>
      <c r="E1888" s="1333"/>
      <c r="F1888" s="1333"/>
      <c r="G1888" s="1333"/>
      <c r="H1888" s="1333"/>
      <c r="I1888" s="1333"/>
      <c r="J1888" s="1333"/>
      <c r="K1888" s="1090">
        <v>117404</v>
      </c>
      <c r="L1888" s="1333"/>
      <c r="M1888" s="3974"/>
      <c r="N1888" s="3927"/>
    </row>
    <row r="1889" spans="1:14" s="468" customFormat="1" ht="12">
      <c r="A1889" s="1333"/>
      <c r="B1889" s="4113" t="s">
        <v>4125</v>
      </c>
      <c r="C1889" s="1488" t="s">
        <v>5230</v>
      </c>
      <c r="D1889" s="1333"/>
      <c r="E1889" s="1333"/>
      <c r="F1889" s="1333"/>
      <c r="G1889" s="1333"/>
      <c r="H1889" s="1333"/>
      <c r="I1889" s="1333"/>
      <c r="J1889" s="1333"/>
      <c r="K1889" s="3880">
        <v>1781258</v>
      </c>
      <c r="L1889" s="3881"/>
      <c r="M1889" s="3888"/>
      <c r="N1889" s="3927"/>
    </row>
    <row r="1890" spans="1:14" s="1043" customFormat="1" ht="12">
      <c r="A1890" s="1086"/>
      <c r="B1890" s="4113" t="s">
        <v>4126</v>
      </c>
      <c r="C1890" s="1157" t="s">
        <v>5231</v>
      </c>
      <c r="D1890" s="1086"/>
      <c r="E1890" s="1086"/>
      <c r="F1890" s="1086"/>
      <c r="G1890" s="1086"/>
      <c r="H1890" s="1086"/>
      <c r="I1890" s="1086"/>
      <c r="J1890" s="1086"/>
      <c r="K1890" s="3405"/>
      <c r="L1890" s="3880">
        <v>1781278</v>
      </c>
      <c r="M1890" s="3888"/>
      <c r="N1890" s="1082"/>
    </row>
    <row r="1891" spans="1:14" s="468" customFormat="1" ht="12">
      <c r="A1891" s="1333"/>
      <c r="B1891" s="4114"/>
      <c r="C1891" s="3890"/>
      <c r="D1891" s="3891"/>
      <c r="E1891" s="3891"/>
      <c r="F1891" s="3891"/>
      <c r="G1891" s="3891"/>
      <c r="H1891" s="3891"/>
      <c r="I1891" s="3891"/>
      <c r="J1891" s="3891"/>
      <c r="K1891" s="3892"/>
      <c r="L1891" s="3893"/>
      <c r="M1891" s="3894"/>
      <c r="N1891" s="3927"/>
    </row>
    <row r="1892" spans="1:14" s="468" customFormat="1" ht="12">
      <c r="A1892" s="1333"/>
      <c r="B1892" s="1983"/>
      <c r="C1892" s="1064"/>
      <c r="D1892" s="1333"/>
      <c r="E1892" s="1333"/>
      <c r="F1892" s="1333"/>
      <c r="G1892" s="1333"/>
      <c r="H1892" s="1333"/>
      <c r="I1892" s="1333"/>
      <c r="J1892" s="1333"/>
      <c r="K1892" s="1041"/>
      <c r="L1892" s="2027"/>
      <c r="M1892" s="1064"/>
      <c r="N1892" s="3927"/>
    </row>
    <row r="1893" spans="1:14" s="470" customFormat="1" ht="12">
      <c r="A1893" s="1488"/>
      <c r="B1893" s="4086"/>
      <c r="C1893" s="4016" t="s">
        <v>1352</v>
      </c>
      <c r="D1893" s="328"/>
      <c r="E1893" s="328"/>
      <c r="F1893" s="328"/>
      <c r="G1893" s="328"/>
      <c r="H1893" s="328"/>
      <c r="I1893" s="328"/>
      <c r="J1893" s="328"/>
      <c r="K1893" s="2150"/>
      <c r="L1893" s="3405"/>
      <c r="M1893" s="1157"/>
      <c r="N1893" s="328"/>
    </row>
    <row r="1894" spans="1:14" s="468" customFormat="1" ht="12.5">
      <c r="A1894" s="1333"/>
      <c r="B1894" s="4074"/>
      <c r="C1894" s="4209" t="s">
        <v>5232</v>
      </c>
      <c r="D1894" s="323"/>
      <c r="E1894" s="323"/>
      <c r="F1894" s="323"/>
      <c r="G1894" s="323"/>
      <c r="H1894" s="323"/>
      <c r="I1894" s="323"/>
      <c r="J1894" s="323"/>
      <c r="K1894" s="323"/>
      <c r="L1894" s="2027"/>
      <c r="M1894" s="1064"/>
      <c r="N1894" s="3927"/>
    </row>
    <row r="1895" spans="1:14" s="470" customFormat="1" ht="12">
      <c r="A1895" s="1488"/>
      <c r="B1895" s="4086" t="s">
        <v>4124</v>
      </c>
      <c r="C1895" s="470" t="s">
        <v>1353</v>
      </c>
      <c r="D1895" s="328"/>
      <c r="E1895" s="328"/>
      <c r="F1895" s="328"/>
      <c r="G1895" s="328"/>
      <c r="H1895" s="328"/>
      <c r="I1895" s="328"/>
      <c r="J1895" s="328"/>
      <c r="K1895" s="3070">
        <v>1760225</v>
      </c>
      <c r="L1895" s="1157"/>
      <c r="N1895" s="328"/>
    </row>
    <row r="1896" spans="1:14" s="470" customFormat="1" ht="12">
      <c r="A1896" s="1488"/>
      <c r="B1896" s="4086" t="s">
        <v>4127</v>
      </c>
      <c r="C1896" s="470" t="s">
        <v>4099</v>
      </c>
      <c r="D1896" s="328"/>
      <c r="E1896" s="328"/>
      <c r="F1896" s="328"/>
      <c r="G1896" s="328"/>
      <c r="H1896" s="328"/>
      <c r="I1896" s="328"/>
      <c r="J1896" s="328"/>
      <c r="K1896" s="3070">
        <v>1760222</v>
      </c>
      <c r="L1896" s="1157"/>
      <c r="N1896" s="328"/>
    </row>
    <row r="1897" spans="1:14" s="470" customFormat="1" ht="12">
      <c r="A1897" s="1488"/>
      <c r="B1897" s="4086" t="s">
        <v>4128</v>
      </c>
      <c r="C1897" s="470" t="s">
        <v>1354</v>
      </c>
      <c r="D1897" s="328"/>
      <c r="E1897" s="328"/>
      <c r="F1897" s="328"/>
      <c r="G1897" s="328"/>
      <c r="H1897" s="328"/>
      <c r="I1897" s="328"/>
      <c r="J1897" s="328"/>
      <c r="K1897" s="3070">
        <v>1760224</v>
      </c>
      <c r="L1897" s="1157"/>
      <c r="N1897" s="328"/>
    </row>
    <row r="1898" spans="1:14" s="470" customFormat="1" ht="12">
      <c r="A1898" s="1488"/>
      <c r="B1898" s="4086" t="s">
        <v>4129</v>
      </c>
      <c r="C1898" s="470" t="s">
        <v>1355</v>
      </c>
      <c r="D1898" s="328"/>
      <c r="E1898" s="328"/>
      <c r="F1898" s="328"/>
      <c r="G1898" s="328"/>
      <c r="H1898" s="328"/>
      <c r="I1898" s="328"/>
      <c r="J1898" s="328"/>
      <c r="K1898" s="3070">
        <v>1760223</v>
      </c>
      <c r="N1898" s="328"/>
    </row>
    <row r="1899" spans="1:14" s="1043" customFormat="1" ht="12">
      <c r="A1899" s="1086"/>
      <c r="B1899" s="4073"/>
      <c r="C1899" s="468"/>
      <c r="D1899" s="1082"/>
      <c r="E1899" s="1082"/>
      <c r="F1899" s="1082"/>
      <c r="G1899" s="1082"/>
      <c r="H1899" s="1082"/>
      <c r="I1899" s="1082"/>
      <c r="J1899" s="1082"/>
      <c r="K1899" s="2027"/>
      <c r="N1899" s="1082"/>
    </row>
    <row r="1900" spans="1:14" s="1043" customFormat="1" ht="12.5">
      <c r="A1900" s="1086"/>
      <c r="B1900" s="4115"/>
      <c r="C1900" s="3897"/>
      <c r="D1900" s="3898"/>
      <c r="E1900" s="3898"/>
      <c r="F1900" s="3898"/>
      <c r="G1900" s="3898"/>
      <c r="H1900" s="3898"/>
      <c r="I1900" s="3895" t="s">
        <v>4100</v>
      </c>
      <c r="J1900" s="3898"/>
      <c r="K1900" s="3899"/>
      <c r="L1900" s="3900"/>
      <c r="M1900" s="3901"/>
      <c r="N1900" s="1082"/>
    </row>
    <row r="1901" spans="1:14" s="470" customFormat="1" ht="12.5">
      <c r="A1901" s="1488"/>
      <c r="B1901" s="4116" t="s">
        <v>4130</v>
      </c>
      <c r="C1901" s="1488" t="s">
        <v>5233</v>
      </c>
      <c r="D1901" s="1488"/>
      <c r="E1901" s="1488"/>
      <c r="F1901" s="1488"/>
      <c r="G1901" s="1488"/>
      <c r="H1901" s="1488"/>
      <c r="I1901" s="3914"/>
      <c r="J1901" s="1488"/>
      <c r="K1901" s="3405"/>
      <c r="L1901" s="3070">
        <v>1781279</v>
      </c>
      <c r="M1901" s="3915"/>
      <c r="N1901" s="328"/>
    </row>
    <row r="1902" spans="1:14" s="3907" customFormat="1" ht="12">
      <c r="A1902" s="3902"/>
      <c r="B1902" s="4117"/>
      <c r="C1902" s="3902" t="s">
        <v>4131</v>
      </c>
      <c r="D1902" s="3902"/>
      <c r="E1902" s="3902"/>
      <c r="F1902" s="3902"/>
      <c r="G1902" s="3902"/>
      <c r="H1902" s="3902"/>
      <c r="I1902" s="3902"/>
      <c r="J1902" s="3902"/>
      <c r="K1902" s="3904"/>
      <c r="L1902" s="3905">
        <v>1758427</v>
      </c>
      <c r="M1902" s="3906"/>
      <c r="N1902" s="3873"/>
    </row>
    <row r="1903" spans="1:14" s="3912" customFormat="1">
      <c r="A1903" s="3908"/>
      <c r="B1903" s="4117"/>
      <c r="C1903" s="3909" t="s">
        <v>4132</v>
      </c>
      <c r="D1903" s="3902"/>
      <c r="E1903" s="3902"/>
      <c r="F1903" s="3902"/>
      <c r="G1903" s="3902"/>
      <c r="H1903" s="3902"/>
      <c r="I1903" s="3902"/>
      <c r="J1903" s="3902"/>
      <c r="K1903" s="3902"/>
      <c r="L1903" s="3910">
        <v>623878</v>
      </c>
      <c r="M1903" s="3911"/>
      <c r="N1903" s="3873"/>
    </row>
    <row r="1904" spans="1:14" s="3921" customFormat="1">
      <c r="A1904" s="3916"/>
      <c r="B1904" s="4118"/>
      <c r="C1904" s="2689" t="s">
        <v>4103</v>
      </c>
      <c r="D1904" s="3918"/>
      <c r="E1904" s="3918"/>
      <c r="F1904" s="3918"/>
      <c r="G1904" s="3918"/>
      <c r="H1904" s="3918"/>
      <c r="I1904" s="3918"/>
      <c r="J1904" s="3918"/>
      <c r="K1904" s="3918"/>
      <c r="L1904" s="3918"/>
      <c r="M1904" s="3919"/>
      <c r="N1904" s="3920"/>
    </row>
    <row r="1905" spans="1:14" s="3921" customFormat="1">
      <c r="A1905" s="3916"/>
      <c r="B1905" s="4118"/>
      <c r="C1905" s="2689" t="s">
        <v>4102</v>
      </c>
      <c r="D1905" s="3918"/>
      <c r="E1905" s="3918"/>
      <c r="F1905" s="3918"/>
      <c r="G1905" s="3918"/>
      <c r="H1905" s="3918"/>
      <c r="I1905" s="3918"/>
      <c r="J1905" s="3918"/>
      <c r="K1905" s="3918"/>
      <c r="L1905" s="3918"/>
      <c r="M1905" s="3919"/>
      <c r="N1905" s="3920"/>
    </row>
    <row r="1906" spans="1:14" s="470" customFormat="1" ht="12">
      <c r="A1906" s="1488"/>
      <c r="B1906" s="4119"/>
      <c r="C1906" s="4120" t="s">
        <v>4101</v>
      </c>
      <c r="D1906" s="3924"/>
      <c r="E1906" s="3924"/>
      <c r="F1906" s="3924"/>
      <c r="G1906" s="3924"/>
      <c r="H1906" s="3924" t="s">
        <v>5234</v>
      </c>
      <c r="I1906" s="3924"/>
      <c r="J1906" s="3924"/>
      <c r="K1906" s="3924"/>
      <c r="L1906" s="3925"/>
      <c r="M1906" s="3926"/>
      <c r="N1906" s="328"/>
    </row>
    <row r="1907" spans="1:14">
      <c r="A1907" s="1331"/>
      <c r="B1907" s="4073"/>
      <c r="C1907" s="3927"/>
      <c r="D1907" s="3927"/>
      <c r="E1907" s="3927"/>
      <c r="F1907" s="3927"/>
      <c r="G1907" s="3927"/>
      <c r="H1907" s="3927"/>
      <c r="I1907" s="3927"/>
      <c r="J1907" s="3927"/>
      <c r="K1907" s="3927"/>
      <c r="L1907" s="3927"/>
      <c r="M1907" s="3927"/>
      <c r="N1907" s="673"/>
    </row>
    <row r="1908" spans="1:14" ht="8.25" customHeight="1">
      <c r="A1908" s="1850"/>
      <c r="B1908" s="4073"/>
      <c r="C1908" s="1082"/>
      <c r="D1908" s="327"/>
      <c r="E1908" s="327"/>
      <c r="F1908" s="327"/>
      <c r="G1908" s="327"/>
      <c r="H1908" s="327"/>
      <c r="I1908" s="327"/>
      <c r="J1908" s="327"/>
      <c r="K1908" s="327"/>
      <c r="L1908" s="2027"/>
      <c r="M1908" s="1664"/>
      <c r="N1908" s="327"/>
    </row>
    <row r="1909" spans="1:14">
      <c r="A1909" s="1866"/>
      <c r="B1909" s="1966">
        <v>101</v>
      </c>
      <c r="C1909" s="746" t="s">
        <v>53</v>
      </c>
      <c r="D1909" s="746"/>
      <c r="E1909" s="747"/>
      <c r="F1909" s="747"/>
      <c r="G1909" s="747"/>
      <c r="H1909" s="747"/>
      <c r="I1909" s="748"/>
      <c r="J1909" s="748"/>
      <c r="K1909" s="748"/>
      <c r="L1909" s="749"/>
      <c r="M1909" s="750"/>
      <c r="N1909" s="651"/>
    </row>
    <row r="1910" spans="1:14">
      <c r="A1910" s="525"/>
      <c r="B1910" s="1961"/>
      <c r="C1910" s="612"/>
      <c r="D1910" s="612"/>
      <c r="E1910" s="520"/>
      <c r="F1910" s="520"/>
      <c r="G1910" s="520"/>
      <c r="H1910" s="520"/>
      <c r="I1910" s="520"/>
      <c r="J1910" s="520"/>
      <c r="K1910" s="520"/>
      <c r="L1910" s="520"/>
      <c r="M1910" s="520"/>
      <c r="N1910" s="520"/>
    </row>
    <row r="1911" spans="1:14">
      <c r="A1911" s="525"/>
      <c r="B1911" s="1961"/>
      <c r="C1911" s="2594" t="s">
        <v>5235</v>
      </c>
      <c r="D1911" s="2738"/>
      <c r="E1911" s="2724"/>
      <c r="F1911" s="2724"/>
      <c r="G1911" s="2724"/>
      <c r="H1911" s="2724"/>
      <c r="I1911" s="2725"/>
      <c r="J1911" s="1667" t="s">
        <v>1500</v>
      </c>
      <c r="K1911" s="1905" t="s">
        <v>5236</v>
      </c>
      <c r="L1911" s="560"/>
      <c r="M1911" s="832"/>
      <c r="N1911" s="520"/>
    </row>
    <row r="1912" spans="1:14">
      <c r="A1912" s="525"/>
      <c r="B1912" s="1961"/>
      <c r="C1912" s="579" t="s">
        <v>1501</v>
      </c>
      <c r="D1912" s="612"/>
      <c r="E1912" s="520"/>
      <c r="F1912" s="520"/>
      <c r="G1912" s="520"/>
      <c r="H1912" s="520"/>
      <c r="I1912" s="520"/>
      <c r="J1912" s="520"/>
      <c r="K1912" s="520"/>
      <c r="L1912" s="520"/>
      <c r="M1912" s="520"/>
      <c r="N1912" s="520"/>
    </row>
    <row r="1913" spans="1:14">
      <c r="A1913" s="1452"/>
      <c r="B1913" s="1311"/>
      <c r="C1913" s="837" t="s">
        <v>5237</v>
      </c>
      <c r="D1913" s="1645"/>
      <c r="E1913" s="2102"/>
      <c r="F1913" s="1911"/>
      <c r="G1913" s="1911"/>
      <c r="H1913" s="1911"/>
      <c r="I1913" s="1731"/>
      <c r="J1913" s="3718"/>
      <c r="K1913" s="837" t="s">
        <v>5238</v>
      </c>
      <c r="L1913" s="1645"/>
      <c r="M1913" s="1666"/>
      <c r="N1913" s="441"/>
    </row>
    <row r="1914" spans="1:14">
      <c r="A1914" s="1452"/>
      <c r="B1914" s="1311"/>
      <c r="C1914" s="715" t="s">
        <v>5239</v>
      </c>
      <c r="D1914" s="616"/>
      <c r="E1914" s="1880"/>
      <c r="F1914" s="1651"/>
      <c r="G1914" s="1651"/>
      <c r="H1914" s="1651"/>
      <c r="I1914" s="1908"/>
      <c r="J1914" s="1667" t="s">
        <v>1502</v>
      </c>
      <c r="K1914" s="715"/>
      <c r="L1914" s="616"/>
      <c r="M1914" s="716"/>
      <c r="N1914" s="2280"/>
    </row>
    <row r="1915" spans="1:14">
      <c r="A1915" s="1452"/>
      <c r="B1915" s="1311"/>
      <c r="C1915" s="1662" t="s">
        <v>1536</v>
      </c>
      <c r="D1915" s="1653"/>
      <c r="E1915" s="1561"/>
      <c r="F1915" s="1916"/>
      <c r="G1915" s="1916"/>
      <c r="H1915" s="1916"/>
      <c r="I1915" s="1732"/>
      <c r="J1915" s="616"/>
      <c r="K1915" s="1662"/>
      <c r="L1915" s="1653"/>
      <c r="M1915" s="1610"/>
      <c r="N1915" s="2280"/>
    </row>
    <row r="1916" spans="1:14">
      <c r="A1916" s="1452"/>
      <c r="B1916" s="1311"/>
      <c r="C1916" s="579" t="s">
        <v>1503</v>
      </c>
      <c r="D1916" s="2365"/>
      <c r="E1916" s="3079"/>
      <c r="F1916" s="616"/>
      <c r="G1916" s="767"/>
      <c r="H1916" s="616"/>
      <c r="I1916" s="616"/>
      <c r="J1916" s="616"/>
      <c r="K1916" s="616"/>
      <c r="L1916" s="616"/>
      <c r="M1916" s="616"/>
      <c r="N1916" s="441"/>
    </row>
    <row r="1917" spans="1:14">
      <c r="A1917" s="1452"/>
      <c r="B1917" s="1311"/>
      <c r="C1917" s="835" t="s">
        <v>5240</v>
      </c>
      <c r="D1917" s="721"/>
      <c r="E1917" s="1668"/>
      <c r="F1917" s="721"/>
      <c r="G1917" s="1669"/>
      <c r="H1917" s="836"/>
      <c r="I1917" s="3718"/>
      <c r="J1917" s="3718"/>
      <c r="K1917" s="616"/>
      <c r="L1917" s="616"/>
      <c r="M1917" s="616"/>
      <c r="N1917" s="441"/>
    </row>
    <row r="1918" spans="1:14">
      <c r="A1918" s="1854"/>
      <c r="B1918" s="4074"/>
      <c r="C1918" s="323"/>
      <c r="D1918" s="323"/>
      <c r="E1918" s="323"/>
      <c r="F1918" s="323"/>
      <c r="G1918" s="323"/>
      <c r="H1918" s="323"/>
      <c r="I1918" s="323"/>
      <c r="J1918" s="323"/>
      <c r="K1918" s="323"/>
      <c r="L1918" s="323"/>
      <c r="M1918" s="323"/>
      <c r="N1918" s="323"/>
    </row>
    <row r="1919" spans="1:14">
      <c r="A1919" s="1492"/>
      <c r="B1919" s="1962" t="s">
        <v>2586</v>
      </c>
      <c r="C1919" s="3694" t="s">
        <v>5241</v>
      </c>
      <c r="D1919" s="2466"/>
      <c r="E1919" s="2463"/>
      <c r="F1919" s="2463"/>
      <c r="G1919" s="2463"/>
      <c r="H1919" s="2463"/>
      <c r="I1919" s="2463"/>
      <c r="J1919" s="2463"/>
      <c r="K1919" s="2463"/>
      <c r="L1919" s="524"/>
      <c r="M1919" s="577" t="s">
        <v>3347</v>
      </c>
      <c r="N1919" s="520"/>
    </row>
    <row r="1920" spans="1:14">
      <c r="A1920" s="1492"/>
      <c r="B1920" s="1962" t="s">
        <v>2587</v>
      </c>
      <c r="C1920" s="3694" t="s">
        <v>1284</v>
      </c>
      <c r="D1920" s="2466"/>
      <c r="E1920" s="2463"/>
      <c r="F1920" s="2463"/>
      <c r="G1920" s="2463"/>
      <c r="H1920" s="2463"/>
      <c r="I1920" s="2463"/>
      <c r="J1920" s="2463"/>
      <c r="K1920" s="2463"/>
      <c r="L1920" s="524"/>
      <c r="M1920" s="458"/>
      <c r="N1920" s="520"/>
    </row>
    <row r="1921" spans="1:14">
      <c r="A1921" s="1492"/>
      <c r="B1921" s="1962"/>
      <c r="C1921" s="1077" t="s">
        <v>1981</v>
      </c>
      <c r="D1921" s="2466"/>
      <c r="E1921" s="2463"/>
      <c r="F1921" s="2463"/>
      <c r="G1921" s="2463"/>
      <c r="H1921" s="2463"/>
      <c r="I1921" s="2463"/>
      <c r="J1921" s="2463"/>
      <c r="K1921" s="2463"/>
      <c r="L1921" s="524"/>
      <c r="M1921" s="326">
        <v>308972</v>
      </c>
      <c r="N1921" s="520"/>
    </row>
    <row r="1922" spans="1:14">
      <c r="A1922" s="1492"/>
      <c r="B1922" s="1962" t="s">
        <v>2588</v>
      </c>
      <c r="C1922" s="1077" t="s">
        <v>5527</v>
      </c>
      <c r="D1922" s="2466"/>
      <c r="E1922" s="2463"/>
      <c r="F1922" s="2463"/>
      <c r="G1922" s="2463"/>
      <c r="H1922" s="2463"/>
      <c r="I1922" s="2463"/>
      <c r="J1922" s="2463"/>
      <c r="K1922" s="2463"/>
      <c r="L1922" s="524"/>
      <c r="M1922" s="326">
        <v>117331</v>
      </c>
      <c r="N1922" s="520"/>
    </row>
    <row r="1923" spans="1:14">
      <c r="A1923" s="1492"/>
      <c r="B1923" s="1962"/>
      <c r="C1923" s="2463"/>
      <c r="D1923" s="2463"/>
      <c r="E1923" s="2463"/>
      <c r="F1923" s="2463"/>
      <c r="G1923" s="2463"/>
      <c r="H1923" s="2463"/>
      <c r="I1923" s="2463"/>
      <c r="J1923" s="2463"/>
      <c r="K1923" s="2463"/>
      <c r="L1923" s="524"/>
      <c r="M1923" s="613"/>
      <c r="N1923" s="520"/>
    </row>
    <row r="1924" spans="1:14">
      <c r="A1924" s="1866"/>
      <c r="B1924" s="1966">
        <v>102</v>
      </c>
      <c r="C1924" s="746" t="s">
        <v>945</v>
      </c>
      <c r="D1924" s="746"/>
      <c r="E1924" s="747"/>
      <c r="F1924" s="747"/>
      <c r="G1924" s="747"/>
      <c r="H1924" s="747"/>
      <c r="I1924" s="748"/>
      <c r="J1924" s="748"/>
      <c r="K1924" s="748"/>
      <c r="L1924" s="749"/>
      <c r="M1924" s="750"/>
      <c r="N1924" s="651"/>
    </row>
    <row r="1925" spans="1:14">
      <c r="A1925" s="1854"/>
      <c r="B1925" s="4074"/>
      <c r="C1925" s="323"/>
      <c r="D1925" s="323"/>
      <c r="E1925" s="323"/>
      <c r="F1925" s="323"/>
      <c r="G1925" s="323"/>
      <c r="H1925" s="323"/>
      <c r="I1925" s="323"/>
      <c r="J1925" s="323"/>
      <c r="K1925" s="323"/>
      <c r="L1925" s="323"/>
      <c r="M1925" s="323"/>
      <c r="N1925" s="323"/>
    </row>
    <row r="1926" spans="1:14" ht="15" customHeight="1">
      <c r="A1926" s="1477"/>
      <c r="B1926" s="1477"/>
      <c r="C1926" s="4591" t="s">
        <v>4708</v>
      </c>
      <c r="D1926" s="4592"/>
      <c r="E1926" s="4593"/>
      <c r="F1926" s="579" t="s">
        <v>1502</v>
      </c>
      <c r="G1926" s="2096" t="s">
        <v>5240</v>
      </c>
      <c r="H1926" s="1598"/>
      <c r="I1926" s="1598"/>
      <c r="J1926" s="1578"/>
      <c r="K1926" s="1578"/>
      <c r="L1926" s="1578"/>
      <c r="M1926" s="1670"/>
      <c r="N1926" s="454"/>
    </row>
    <row r="1927" spans="1:14" ht="15" customHeight="1">
      <c r="A1927" s="1477"/>
      <c r="B1927" s="1477"/>
      <c r="C1927" s="4594"/>
      <c r="D1927" s="4470"/>
      <c r="E1927" s="4595"/>
      <c r="F1927" s="579"/>
      <c r="G1927" s="1598"/>
      <c r="H1927" s="1598"/>
      <c r="I1927" s="1598"/>
      <c r="J1927" s="1578"/>
      <c r="K1927" s="1578"/>
      <c r="L1927" s="3698"/>
      <c r="M1927" s="1671"/>
      <c r="N1927" s="454"/>
    </row>
    <row r="1928" spans="1:14" ht="15" customHeight="1">
      <c r="A1928" s="1867"/>
      <c r="B1928" s="1311"/>
      <c r="C1928" s="4594"/>
      <c r="D1928" s="4470"/>
      <c r="E1928" s="4595"/>
      <c r="F1928" s="579" t="s">
        <v>1500</v>
      </c>
      <c r="G1928" s="1591" t="s">
        <v>5242</v>
      </c>
      <c r="H1928" s="1645"/>
      <c r="I1928" s="1645"/>
      <c r="J1928" s="1549"/>
      <c r="K1928" s="1549"/>
      <c r="L1928" s="1549"/>
      <c r="M1928" s="1593"/>
      <c r="N1928" s="454"/>
    </row>
    <row r="1929" spans="1:14" ht="15" customHeight="1">
      <c r="A1929" s="1867"/>
      <c r="B1929" s="1311"/>
      <c r="C1929" s="4596"/>
      <c r="D1929" s="4597"/>
      <c r="E1929" s="4598"/>
      <c r="F1929" s="579"/>
      <c r="G1929" s="717" t="s">
        <v>5243</v>
      </c>
      <c r="H1929" s="1653"/>
      <c r="I1929" s="1653"/>
      <c r="J1929" s="1561"/>
      <c r="K1929" s="1561"/>
      <c r="L1929" s="1672"/>
      <c r="M1929" s="1673"/>
      <c r="N1929" s="454"/>
    </row>
    <row r="1930" spans="1:14">
      <c r="A1930" s="1854"/>
      <c r="B1930" s="4074"/>
      <c r="C1930" s="569"/>
      <c r="D1930" s="569"/>
      <c r="E1930" s="323"/>
      <c r="F1930" s="323"/>
      <c r="G1930" s="323"/>
      <c r="H1930" s="323"/>
      <c r="I1930" s="569"/>
      <c r="J1930" s="569"/>
      <c r="K1930" s="323"/>
      <c r="L1930" s="323"/>
      <c r="M1930" s="323"/>
      <c r="N1930" s="323"/>
    </row>
    <row r="1931" spans="1:14">
      <c r="A1931" s="1847"/>
      <c r="B1931" s="1311" t="s">
        <v>4253</v>
      </c>
      <c r="C1931" s="4538" t="s">
        <v>5244</v>
      </c>
      <c r="D1931" s="4538"/>
      <c r="E1931" s="4538"/>
      <c r="F1931" s="4538"/>
      <c r="G1931" s="4538"/>
      <c r="H1931" s="4538"/>
      <c r="I1931" s="4537"/>
      <c r="J1931" s="3677"/>
      <c r="K1931" s="3678"/>
      <c r="L1931" s="2433" t="s">
        <v>3348</v>
      </c>
      <c r="M1931" s="3677"/>
      <c r="N1931" s="3719"/>
    </row>
    <row r="1932" spans="1:14">
      <c r="A1932" s="1492"/>
      <c r="B1932" s="1962"/>
      <c r="C1932" s="1145" t="s">
        <v>1070</v>
      </c>
      <c r="D1932" s="2463"/>
      <c r="E1932" s="2463"/>
      <c r="F1932" s="2463"/>
      <c r="G1932" s="2463"/>
      <c r="H1932" s="2463"/>
      <c r="I1932" s="524"/>
      <c r="J1932" s="2463"/>
      <c r="K1932" s="2463"/>
      <c r="L1932" s="614"/>
      <c r="M1932" s="533"/>
      <c r="N1932" s="520"/>
    </row>
    <row r="1933" spans="1:14">
      <c r="A1933" s="1492"/>
      <c r="B1933" s="1962"/>
      <c r="C1933" s="1674" t="s">
        <v>5245</v>
      </c>
      <c r="D1933" s="2463"/>
      <c r="E1933" s="2463"/>
      <c r="F1933" s="2463"/>
      <c r="G1933" s="2463"/>
      <c r="H1933" s="2463"/>
      <c r="I1933" s="524"/>
      <c r="J1933" s="2463"/>
      <c r="K1933" s="2463"/>
      <c r="L1933" s="614"/>
      <c r="M1933" s="533"/>
      <c r="N1933" s="520"/>
    </row>
    <row r="1934" spans="1:14">
      <c r="A1934" s="1492"/>
      <c r="B1934" s="1962"/>
      <c r="C1934" s="2463"/>
      <c r="D1934" s="2463"/>
      <c r="E1934" s="2463"/>
      <c r="F1934" s="2463"/>
      <c r="G1934" s="2463"/>
      <c r="H1934" s="2463"/>
      <c r="I1934" s="2463"/>
      <c r="J1934" s="2463"/>
      <c r="K1934" s="2463"/>
      <c r="L1934" s="524"/>
      <c r="M1934" s="2776"/>
      <c r="N1934" s="520"/>
    </row>
    <row r="1935" spans="1:14">
      <c r="A1935" s="1866"/>
      <c r="B1935" s="1966">
        <v>103</v>
      </c>
      <c r="C1935" s="746" t="s">
        <v>1032</v>
      </c>
      <c r="D1935" s="746"/>
      <c r="E1935" s="747"/>
      <c r="F1935" s="747"/>
      <c r="G1935" s="747"/>
      <c r="H1935" s="747"/>
      <c r="I1935" s="748"/>
      <c r="J1935" s="748"/>
      <c r="K1935" s="748"/>
      <c r="L1935" s="749"/>
      <c r="M1935" s="750"/>
      <c r="N1935" s="651"/>
    </row>
    <row r="1936" spans="1:14">
      <c r="A1936" s="1854"/>
      <c r="B1936" s="4074"/>
      <c r="C1936" s="323"/>
      <c r="D1936" s="323"/>
      <c r="E1936" s="323"/>
      <c r="F1936" s="323"/>
      <c r="G1936" s="323"/>
      <c r="H1936" s="323"/>
      <c r="I1936" s="323"/>
      <c r="J1936" s="323"/>
      <c r="K1936" s="323"/>
      <c r="L1936" s="323"/>
      <c r="M1936" s="323"/>
      <c r="N1936" s="323"/>
    </row>
    <row r="1937" spans="1:14">
      <c r="A1937" s="1452"/>
      <c r="B1937" s="1311"/>
      <c r="C1937" s="1675" t="s">
        <v>5246</v>
      </c>
      <c r="D1937" s="1635"/>
      <c r="E1937" s="1549"/>
      <c r="F1937" s="714"/>
      <c r="G1937" s="579" t="s">
        <v>1502</v>
      </c>
      <c r="H1937" s="1591" t="s">
        <v>5247</v>
      </c>
      <c r="I1937" s="1645"/>
      <c r="J1937" s="1549"/>
      <c r="K1937" s="1549"/>
      <c r="L1937" s="1549"/>
      <c r="M1937" s="1593"/>
      <c r="N1937" s="1481"/>
    </row>
    <row r="1938" spans="1:14">
      <c r="A1938" s="1452"/>
      <c r="B1938" s="1311"/>
      <c r="C1938" s="1676" t="s">
        <v>5248</v>
      </c>
      <c r="D1938" s="1677"/>
      <c r="E1938" s="1561"/>
      <c r="F1938" s="718"/>
      <c r="G1938" s="579"/>
      <c r="H1938" s="717" t="s">
        <v>5249</v>
      </c>
      <c r="I1938" s="1653"/>
      <c r="J1938" s="1561"/>
      <c r="K1938" s="1561"/>
      <c r="L1938" s="1672"/>
      <c r="M1938" s="1673"/>
      <c r="N1938" s="1481"/>
    </row>
    <row r="1939" spans="1:14">
      <c r="A1939" s="1308"/>
      <c r="B1939" s="1477"/>
      <c r="C1939" s="579" t="s">
        <v>1503</v>
      </c>
      <c r="D1939" s="579"/>
      <c r="E1939" s="481"/>
      <c r="F1939" s="1678"/>
      <c r="G1939" s="767"/>
      <c r="H1939" s="1678"/>
      <c r="I1939" s="1678"/>
      <c r="J1939" s="1678"/>
      <c r="K1939" s="1678"/>
      <c r="L1939" s="334"/>
      <c r="M1939" s="334"/>
      <c r="N1939" s="197"/>
    </row>
    <row r="1940" spans="1:14">
      <c r="A1940" s="1308"/>
      <c r="B1940" s="1477"/>
      <c r="C1940" s="835" t="s">
        <v>5250</v>
      </c>
      <c r="D1940" s="1671"/>
      <c r="E1940" s="1671"/>
      <c r="F1940" s="1679"/>
      <c r="G1940" s="1680"/>
      <c r="H1940" s="1680"/>
      <c r="I1940" s="1680"/>
      <c r="J1940" s="1680"/>
      <c r="K1940" s="1680"/>
      <c r="L1940" s="1680"/>
      <c r="M1940" s="1680"/>
      <c r="N1940" s="197"/>
    </row>
    <row r="1941" spans="1:14">
      <c r="A1941" s="1224"/>
      <c r="B1941" s="1477"/>
      <c r="C1941" s="615"/>
      <c r="D1941" s="615"/>
      <c r="E1941" s="615"/>
      <c r="F1941" s="334"/>
      <c r="G1941" s="334"/>
      <c r="H1941" s="334"/>
      <c r="I1941" s="334"/>
      <c r="J1941" s="334"/>
      <c r="K1941" s="334"/>
      <c r="L1941" s="334"/>
      <c r="M1941" s="334"/>
      <c r="N1941" s="334"/>
    </row>
    <row r="1942" spans="1:14">
      <c r="A1942" s="1847"/>
      <c r="B1942" s="1505" t="s">
        <v>2589</v>
      </c>
      <c r="C1942" s="3694" t="s">
        <v>5251</v>
      </c>
      <c r="D1942" s="3694"/>
      <c r="E1942" s="3694"/>
      <c r="F1942" s="3694"/>
      <c r="G1942" s="3719"/>
      <c r="H1942" s="3678"/>
      <c r="I1942" s="3676"/>
      <c r="J1942" s="3678"/>
      <c r="K1942" s="532"/>
      <c r="L1942" s="532"/>
      <c r="M1942" s="577" t="s">
        <v>3349</v>
      </c>
      <c r="N1942" s="2365"/>
    </row>
    <row r="1943" spans="1:14">
      <c r="A1943" s="1847"/>
      <c r="B1943" s="1961" t="s">
        <v>2604</v>
      </c>
      <c r="C1943" s="3676" t="s">
        <v>1971</v>
      </c>
      <c r="D1943" s="3677"/>
      <c r="E1943" s="3677"/>
      <c r="F1943" s="3677"/>
      <c r="G1943" s="3677"/>
      <c r="H1943" s="3677"/>
      <c r="I1943" s="532"/>
      <c r="J1943" s="3678"/>
      <c r="K1943" s="532"/>
      <c r="L1943" s="577">
        <v>516316</v>
      </c>
      <c r="M1943" s="3678"/>
      <c r="N1943" s="2365"/>
    </row>
    <row r="1944" spans="1:14">
      <c r="A1944" s="1847"/>
      <c r="B1944" s="1505"/>
      <c r="C1944" s="534"/>
      <c r="D1944" s="535"/>
      <c r="E1944" s="3677"/>
      <c r="F1944" s="3677"/>
      <c r="G1944" s="3677"/>
      <c r="H1944" s="3677"/>
      <c r="I1944" s="532"/>
      <c r="J1944" s="3678"/>
      <c r="K1944" s="532"/>
      <c r="L1944" s="533"/>
      <c r="M1944" s="3678"/>
      <c r="N1944" s="2365"/>
    </row>
    <row r="1945" spans="1:14">
      <c r="A1945" s="1866"/>
      <c r="B1945" s="1966">
        <v>104</v>
      </c>
      <c r="C1945" s="746" t="s">
        <v>962</v>
      </c>
      <c r="D1945" s="746"/>
      <c r="E1945" s="747"/>
      <c r="F1945" s="747"/>
      <c r="G1945" s="747"/>
      <c r="H1945" s="747"/>
      <c r="I1945" s="748"/>
      <c r="J1945" s="748"/>
      <c r="K1945" s="748"/>
      <c r="L1945" s="749"/>
      <c r="M1945" s="750"/>
      <c r="N1945" s="651"/>
    </row>
    <row r="1946" spans="1:14">
      <c r="A1946" s="1854"/>
      <c r="B1946" s="4074"/>
      <c r="C1946" s="323"/>
      <c r="D1946" s="323"/>
      <c r="E1946" s="323"/>
      <c r="F1946" s="323"/>
      <c r="G1946" s="323"/>
      <c r="H1946" s="323"/>
      <c r="I1946" s="323"/>
      <c r="J1946" s="323"/>
      <c r="K1946" s="323"/>
      <c r="L1946" s="323"/>
      <c r="M1946" s="323"/>
      <c r="N1946" s="323"/>
    </row>
    <row r="1947" spans="1:14">
      <c r="A1947" s="1452"/>
      <c r="B1947" s="1311"/>
      <c r="C1947" s="1675" t="s">
        <v>5252</v>
      </c>
      <c r="D1947" s="1635"/>
      <c r="E1947" s="1549"/>
      <c r="F1947" s="714"/>
      <c r="G1947" s="579" t="s">
        <v>1502</v>
      </c>
      <c r="H1947" s="1591" t="s">
        <v>1110</v>
      </c>
      <c r="I1947" s="1645"/>
      <c r="J1947" s="1549"/>
      <c r="K1947" s="1549"/>
      <c r="L1947" s="1549"/>
      <c r="M1947" s="1593"/>
      <c r="N1947" s="1481"/>
    </row>
    <row r="1948" spans="1:14">
      <c r="A1948" s="1452"/>
      <c r="B1948" s="1311"/>
      <c r="C1948" s="1676" t="s">
        <v>1111</v>
      </c>
      <c r="D1948" s="1677"/>
      <c r="E1948" s="1561"/>
      <c r="F1948" s="718"/>
      <c r="G1948" s="1681"/>
      <c r="H1948" s="717" t="s">
        <v>5253</v>
      </c>
      <c r="I1948" s="1653"/>
      <c r="J1948" s="1561"/>
      <c r="K1948" s="1561"/>
      <c r="L1948" s="1672"/>
      <c r="M1948" s="1673"/>
      <c r="N1948" s="1481"/>
    </row>
    <row r="1949" spans="1:14">
      <c r="A1949" s="1452"/>
      <c r="B1949" s="1311"/>
      <c r="C1949" s="579" t="s">
        <v>1503</v>
      </c>
      <c r="D1949" s="579"/>
      <c r="E1949" s="3079"/>
      <c r="F1949" s="1651"/>
      <c r="G1949" s="767"/>
      <c r="H1949" s="1651"/>
      <c r="I1949" s="1651"/>
      <c r="J1949" s="1651"/>
      <c r="K1949" s="1651"/>
      <c r="L1949" s="616"/>
      <c r="M1949" s="616"/>
      <c r="N1949" s="441"/>
    </row>
    <row r="1950" spans="1:14">
      <c r="A1950" s="1452"/>
      <c r="B1950" s="1311"/>
      <c r="C1950" s="835" t="s">
        <v>5254</v>
      </c>
      <c r="D1950" s="1671"/>
      <c r="E1950" s="1671"/>
      <c r="F1950" s="1679"/>
      <c r="G1950" s="616"/>
      <c r="H1950" s="616"/>
      <c r="I1950" s="1880"/>
      <c r="J1950" s="616"/>
      <c r="K1950" s="616"/>
      <c r="L1950" s="616"/>
      <c r="M1950" s="616"/>
      <c r="N1950" s="441"/>
    </row>
    <row r="1951" spans="1:14">
      <c r="A1951" s="1847"/>
      <c r="B1951" s="1311"/>
      <c r="C1951" s="616"/>
      <c r="D1951" s="616"/>
      <c r="E1951" s="616"/>
      <c r="F1951" s="616"/>
      <c r="G1951" s="616"/>
      <c r="H1951" s="3678"/>
      <c r="I1951" s="616"/>
      <c r="J1951" s="616"/>
      <c r="K1951" s="616"/>
      <c r="L1951" s="616"/>
      <c r="M1951" s="617"/>
      <c r="N1951" s="2365"/>
    </row>
    <row r="1952" spans="1:14">
      <c r="A1952" s="1847"/>
      <c r="B1952" s="1505" t="s">
        <v>2590</v>
      </c>
      <c r="C1952" s="4456" t="s">
        <v>961</v>
      </c>
      <c r="D1952" s="4537"/>
      <c r="E1952" s="4538"/>
      <c r="F1952" s="4538"/>
      <c r="G1952" s="4538"/>
      <c r="H1952" s="4538"/>
      <c r="I1952" s="4538"/>
      <c r="J1952" s="4538"/>
      <c r="K1952" s="4538"/>
      <c r="L1952" s="4556"/>
      <c r="M1952" s="577" t="s">
        <v>3350</v>
      </c>
      <c r="N1952" s="2365"/>
    </row>
    <row r="1953" spans="1:14">
      <c r="A1953" s="1854"/>
      <c r="B1953" s="4074"/>
      <c r="C1953" s="323"/>
      <c r="D1953" s="323"/>
      <c r="E1953" s="323"/>
      <c r="F1953" s="323"/>
      <c r="G1953" s="323"/>
      <c r="H1953" s="323"/>
      <c r="I1953" s="323"/>
      <c r="J1953" s="323"/>
      <c r="K1953" s="323"/>
      <c r="L1953" s="323"/>
      <c r="M1953" s="323"/>
      <c r="N1953" s="323"/>
    </row>
    <row r="1954" spans="1:14">
      <c r="A1954" s="1866"/>
      <c r="B1954" s="1966">
        <v>105</v>
      </c>
      <c r="C1954" s="746" t="s">
        <v>865</v>
      </c>
      <c r="D1954" s="746"/>
      <c r="E1954" s="747"/>
      <c r="F1954" s="747"/>
      <c r="G1954" s="747"/>
      <c r="H1954" s="747"/>
      <c r="I1954" s="748"/>
      <c r="J1954" s="748"/>
      <c r="K1954" s="748"/>
      <c r="L1954" s="749"/>
      <c r="M1954" s="750"/>
      <c r="N1954" s="651"/>
    </row>
    <row r="1955" spans="1:14">
      <c r="A1955" s="1854"/>
      <c r="B1955" s="4074"/>
      <c r="C1955" s="323"/>
      <c r="D1955" s="323"/>
      <c r="E1955" s="323"/>
      <c r="F1955" s="323"/>
      <c r="G1955" s="323"/>
      <c r="H1955" s="323"/>
      <c r="I1955" s="323"/>
      <c r="J1955" s="323"/>
      <c r="K1955" s="323"/>
      <c r="L1955" s="323"/>
      <c r="M1955" s="323"/>
      <c r="N1955" s="323"/>
    </row>
    <row r="1956" spans="1:14">
      <c r="A1956" s="1452"/>
      <c r="B1956" s="1311"/>
      <c r="C1956" s="1675" t="s">
        <v>5255</v>
      </c>
      <c r="D1956" s="1635"/>
      <c r="E1956" s="1549"/>
      <c r="F1956" s="714"/>
      <c r="G1956" s="579" t="s">
        <v>1502</v>
      </c>
      <c r="H1956" s="1591" t="s">
        <v>5247</v>
      </c>
      <c r="I1956" s="1645"/>
      <c r="J1956" s="1549"/>
      <c r="K1956" s="1549"/>
      <c r="L1956" s="1549"/>
      <c r="M1956" s="1593"/>
      <c r="N1956" s="1481"/>
    </row>
    <row r="1957" spans="1:14">
      <c r="A1957" s="1452"/>
      <c r="B1957" s="1311"/>
      <c r="C1957" s="1676" t="s">
        <v>1112</v>
      </c>
      <c r="D1957" s="1677"/>
      <c r="E1957" s="1561"/>
      <c r="F1957" s="718"/>
      <c r="G1957" s="1681"/>
      <c r="H1957" s="717" t="s">
        <v>5256</v>
      </c>
      <c r="I1957" s="1653"/>
      <c r="J1957" s="1561"/>
      <c r="K1957" s="1561"/>
      <c r="L1957" s="1672"/>
      <c r="M1957" s="1673"/>
      <c r="N1957" s="1481"/>
    </row>
    <row r="1958" spans="1:14">
      <c r="A1958" s="1452"/>
      <c r="B1958" s="1311"/>
      <c r="C1958" s="579" t="s">
        <v>1503</v>
      </c>
      <c r="D1958" s="579"/>
      <c r="E1958" s="3079"/>
      <c r="F1958" s="1651"/>
      <c r="G1958" s="767"/>
      <c r="H1958" s="1651"/>
      <c r="I1958" s="1651"/>
      <c r="J1958" s="1651"/>
      <c r="K1958" s="616"/>
      <c r="L1958" s="616"/>
      <c r="M1958" s="616"/>
      <c r="N1958" s="441"/>
    </row>
    <row r="1959" spans="1:14">
      <c r="A1959" s="1452"/>
      <c r="B1959" s="1311"/>
      <c r="C1959" s="835" t="s">
        <v>5257</v>
      </c>
      <c r="D1959" s="1671"/>
      <c r="E1959" s="1671"/>
      <c r="F1959" s="1682"/>
      <c r="G1959" s="616"/>
      <c r="H1959" s="616"/>
      <c r="I1959" s="1880"/>
      <c r="J1959" s="616"/>
      <c r="K1959" s="616"/>
      <c r="L1959" s="616"/>
      <c r="M1959" s="616"/>
      <c r="N1959" s="441"/>
    </row>
    <row r="1960" spans="1:14">
      <c r="A1960" s="1847"/>
      <c r="B1960" s="1311"/>
      <c r="C1960" s="616"/>
      <c r="D1960" s="616"/>
      <c r="E1960" s="616"/>
      <c r="F1960" s="616"/>
      <c r="G1960" s="616"/>
      <c r="H1960" s="3678"/>
      <c r="I1960" s="616"/>
      <c r="J1960" s="616"/>
      <c r="K1960" s="616"/>
      <c r="L1960" s="616"/>
      <c r="M1960" s="617"/>
      <c r="N1960" s="2365"/>
    </row>
    <row r="1961" spans="1:14">
      <c r="A1961" s="1847"/>
      <c r="B1961" s="1505" t="s">
        <v>2591</v>
      </c>
      <c r="C1961" s="3694" t="s">
        <v>5258</v>
      </c>
      <c r="D1961" s="3694"/>
      <c r="E1961" s="3694"/>
      <c r="F1961" s="3694"/>
      <c r="G1961" s="3694"/>
      <c r="H1961" s="3694"/>
      <c r="I1961" s="3694"/>
      <c r="J1961" s="3694"/>
      <c r="K1961" s="3694"/>
      <c r="L1961" s="3694"/>
      <c r="M1961" s="577" t="s">
        <v>3351</v>
      </c>
      <c r="N1961" s="2365"/>
    </row>
    <row r="1962" spans="1:14">
      <c r="A1962" s="1854"/>
      <c r="B1962" s="4074"/>
      <c r="C1962" s="323"/>
      <c r="D1962" s="323"/>
      <c r="E1962" s="323"/>
      <c r="F1962" s="323"/>
      <c r="G1962" s="323"/>
      <c r="H1962" s="323"/>
      <c r="I1962" s="323"/>
      <c r="J1962" s="323"/>
      <c r="K1962" s="323"/>
      <c r="L1962" s="323"/>
      <c r="M1962" s="323"/>
      <c r="N1962" s="323"/>
    </row>
    <row r="1963" spans="1:14">
      <c r="A1963" s="1866"/>
      <c r="B1963" s="1966">
        <v>106</v>
      </c>
      <c r="C1963" s="746" t="s">
        <v>922</v>
      </c>
      <c r="D1963" s="746"/>
      <c r="E1963" s="747"/>
      <c r="F1963" s="747"/>
      <c r="G1963" s="747"/>
      <c r="H1963" s="747"/>
      <c r="I1963" s="748"/>
      <c r="J1963" s="748"/>
      <c r="K1963" s="748"/>
      <c r="L1963" s="749"/>
      <c r="M1963" s="750"/>
      <c r="N1963" s="651"/>
    </row>
    <row r="1964" spans="1:14">
      <c r="A1964" s="1854"/>
      <c r="B1964" s="4074"/>
      <c r="C1964" s="323"/>
      <c r="D1964" s="323"/>
      <c r="E1964" s="323"/>
      <c r="F1964" s="323"/>
      <c r="G1964" s="323"/>
      <c r="H1964" s="323"/>
      <c r="I1964" s="323"/>
      <c r="J1964" s="323"/>
      <c r="K1964" s="323"/>
      <c r="L1964" s="323"/>
      <c r="M1964" s="323"/>
      <c r="N1964" s="323"/>
    </row>
    <row r="1965" spans="1:14">
      <c r="A1965" s="1452"/>
      <c r="B1965" s="1311"/>
      <c r="C1965" s="1675" t="s">
        <v>5259</v>
      </c>
      <c r="D1965" s="1635"/>
      <c r="E1965" s="1549"/>
      <c r="F1965" s="714"/>
      <c r="G1965" s="1683" t="s">
        <v>1502</v>
      </c>
      <c r="H1965" s="1591" t="s">
        <v>5247</v>
      </c>
      <c r="I1965" s="1645"/>
      <c r="J1965" s="1549"/>
      <c r="K1965" s="1549"/>
      <c r="L1965" s="1549"/>
      <c r="M1965" s="1593"/>
      <c r="N1965" s="1481"/>
    </row>
    <row r="1966" spans="1:14">
      <c r="A1966" s="1452"/>
      <c r="B1966" s="1311"/>
      <c r="C1966" s="1676" t="s">
        <v>1113</v>
      </c>
      <c r="D1966" s="1677"/>
      <c r="E1966" s="1561"/>
      <c r="F1966" s="718"/>
      <c r="G1966" s="716"/>
      <c r="H1966" s="717" t="s">
        <v>5260</v>
      </c>
      <c r="I1966" s="1653"/>
      <c r="J1966" s="1561"/>
      <c r="K1966" s="1561"/>
      <c r="L1966" s="1672"/>
      <c r="M1966" s="1673"/>
      <c r="N1966" s="1481"/>
    </row>
    <row r="1967" spans="1:14">
      <c r="A1967" s="1452"/>
      <c r="B1967" s="1311"/>
      <c r="C1967" s="579" t="s">
        <v>1503</v>
      </c>
      <c r="D1967" s="579"/>
      <c r="E1967" s="3079"/>
      <c r="F1967" s="1651"/>
      <c r="G1967" s="767"/>
      <c r="H1967" s="1651"/>
      <c r="I1967" s="1651"/>
      <c r="J1967" s="1651"/>
      <c r="K1967" s="616"/>
      <c r="L1967" s="616"/>
      <c r="M1967" s="616"/>
      <c r="N1967" s="441"/>
    </row>
    <row r="1968" spans="1:14">
      <c r="A1968" s="1452"/>
      <c r="B1968" s="1311"/>
      <c r="C1968" s="835" t="s">
        <v>5261</v>
      </c>
      <c r="D1968" s="1671"/>
      <c r="E1968" s="1671"/>
      <c r="F1968" s="1682"/>
      <c r="G1968" s="616"/>
      <c r="H1968" s="616"/>
      <c r="I1968" s="1880"/>
      <c r="J1968" s="616"/>
      <c r="K1968" s="616"/>
      <c r="L1968" s="616"/>
      <c r="M1968" s="616"/>
      <c r="N1968" s="441"/>
    </row>
    <row r="1969" spans="1:14">
      <c r="A1969" s="1847"/>
      <c r="B1969" s="1311"/>
      <c r="C1969" s="616"/>
      <c r="D1969" s="616"/>
      <c r="E1969" s="616"/>
      <c r="F1969" s="616"/>
      <c r="G1969" s="616"/>
      <c r="H1969" s="3678"/>
      <c r="I1969" s="616"/>
      <c r="J1969" s="616"/>
      <c r="K1969" s="616"/>
      <c r="L1969" s="616"/>
      <c r="M1969" s="617"/>
      <c r="N1969" s="2365"/>
    </row>
    <row r="1970" spans="1:14">
      <c r="A1970" s="3677"/>
      <c r="B1970" s="1505" t="s">
        <v>2592</v>
      </c>
      <c r="C1970" s="3678" t="s">
        <v>5262</v>
      </c>
      <c r="D1970" s="3678"/>
      <c r="E1970" s="3678"/>
      <c r="F1970" s="3678"/>
      <c r="G1970" s="3678"/>
      <c r="H1970" s="3678"/>
      <c r="I1970" s="3678"/>
      <c r="J1970" s="3678"/>
      <c r="K1970" s="3678"/>
      <c r="L1970" s="1090">
        <v>1771968</v>
      </c>
      <c r="M1970" s="3678"/>
      <c r="N1970" s="2365"/>
    </row>
    <row r="1971" spans="1:14">
      <c r="A1971" s="3677"/>
      <c r="B1971" s="1505" t="s">
        <v>4254</v>
      </c>
      <c r="C1971" s="3676" t="s">
        <v>1840</v>
      </c>
      <c r="D1971" s="3678"/>
      <c r="E1971" s="3678"/>
      <c r="F1971" s="3678"/>
      <c r="G1971" s="3678"/>
      <c r="H1971" s="3678"/>
      <c r="I1971" s="3678"/>
      <c r="J1971" s="3678"/>
      <c r="K1971" s="3678"/>
      <c r="L1971" s="3678"/>
      <c r="M1971" s="326">
        <v>1772171</v>
      </c>
      <c r="N1971" s="2365"/>
    </row>
    <row r="1972" spans="1:14">
      <c r="A1972" s="3677"/>
      <c r="B1972" s="1505"/>
      <c r="C1972" s="2526" t="s">
        <v>1865</v>
      </c>
      <c r="D1972" s="2512"/>
      <c r="E1972" s="2512"/>
      <c r="F1972" s="2512"/>
      <c r="G1972" s="2512"/>
      <c r="H1972" s="2512"/>
      <c r="I1972" s="2512"/>
      <c r="J1972" s="2512"/>
      <c r="K1972" s="2539"/>
      <c r="L1972" s="2776"/>
      <c r="M1972" s="3678"/>
      <c r="N1972" s="2365"/>
    </row>
    <row r="1973" spans="1:14">
      <c r="A1973" s="3677"/>
      <c r="B1973" s="1505"/>
      <c r="C1973" s="2527" t="s">
        <v>5263</v>
      </c>
      <c r="D1973" s="3677"/>
      <c r="E1973" s="3677"/>
      <c r="F1973" s="3677"/>
      <c r="G1973" s="3677"/>
      <c r="H1973" s="3677"/>
      <c r="I1973" s="3677"/>
      <c r="J1973" s="3677"/>
      <c r="K1973" s="3682"/>
      <c r="L1973" s="2776"/>
      <c r="M1973" s="2153"/>
      <c r="N1973" s="2365"/>
    </row>
    <row r="1974" spans="1:14">
      <c r="A1974" s="3677"/>
      <c r="B1974" s="1505"/>
      <c r="C1974" s="2536" t="s">
        <v>5264</v>
      </c>
      <c r="D1974" s="3677"/>
      <c r="E1974" s="3677"/>
      <c r="F1974" s="3677"/>
      <c r="G1974" s="3677"/>
      <c r="H1974" s="3677"/>
      <c r="I1974" s="3677"/>
      <c r="J1974" s="3677"/>
      <c r="K1974" s="3682"/>
      <c r="L1974" s="2776"/>
      <c r="M1974" s="2153"/>
      <c r="N1974" s="2365"/>
    </row>
    <row r="1975" spans="1:14">
      <c r="A1975" s="3677"/>
      <c r="B1975" s="1505"/>
      <c r="C1975" s="2508" t="s">
        <v>5265</v>
      </c>
      <c r="D1975" s="2514"/>
      <c r="E1975" s="2514"/>
      <c r="F1975" s="2514"/>
      <c r="G1975" s="2514"/>
      <c r="H1975" s="2514"/>
      <c r="I1975" s="2514"/>
      <c r="J1975" s="2514"/>
      <c r="K1975" s="2540"/>
      <c r="L1975" s="2776"/>
      <c r="M1975" s="2153"/>
      <c r="N1975" s="2365"/>
    </row>
    <row r="1976" spans="1:14">
      <c r="A1976" s="3677"/>
      <c r="B1976" s="1505"/>
      <c r="C1976" s="3677"/>
      <c r="D1976" s="3678"/>
      <c r="E1976" s="3678"/>
      <c r="F1976" s="3678"/>
      <c r="G1976" s="3678"/>
      <c r="H1976" s="3678"/>
      <c r="I1976" s="3678"/>
      <c r="J1976" s="3678"/>
      <c r="K1976" s="3678"/>
      <c r="L1976" s="2776"/>
      <c r="M1976" s="2153"/>
      <c r="N1976" s="2365"/>
    </row>
    <row r="1977" spans="1:14" ht="12.75" customHeight="1">
      <c r="A1977" s="1847"/>
      <c r="B1977" s="1311" t="s">
        <v>4271</v>
      </c>
      <c r="C1977" s="3677" t="s">
        <v>1868</v>
      </c>
      <c r="D1977" s="2466"/>
      <c r="E1977" s="3677"/>
      <c r="F1977" s="3677"/>
      <c r="G1977" s="3677"/>
      <c r="H1977" s="3677"/>
      <c r="I1977" s="3677"/>
      <c r="J1977" s="2776"/>
      <c r="K1977" s="3677"/>
      <c r="L1977" s="2515" t="s">
        <v>1869</v>
      </c>
      <c r="M1977" s="1090">
        <v>635606</v>
      </c>
      <c r="N1977" s="2365"/>
    </row>
    <row r="1978" spans="1:14" ht="12.75" customHeight="1">
      <c r="A1978" s="1847"/>
      <c r="B1978" s="1311"/>
      <c r="C1978" s="2529" t="s">
        <v>1874</v>
      </c>
      <c r="D1978" s="2511"/>
      <c r="E1978" s="2512"/>
      <c r="F1978" s="2512"/>
      <c r="G1978" s="2512"/>
      <c r="H1978" s="2512"/>
      <c r="I1978" s="2512"/>
      <c r="J1978" s="589"/>
      <c r="K1978" s="2512"/>
      <c r="L1978" s="1076"/>
      <c r="M1978" s="589"/>
      <c r="N1978" s="2365"/>
    </row>
    <row r="1979" spans="1:14" ht="12.75" customHeight="1">
      <c r="A1979" s="1847"/>
      <c r="B1979" s="1311"/>
      <c r="C1979" s="2527" t="s">
        <v>1838</v>
      </c>
      <c r="D1979" s="2466"/>
      <c r="E1979" s="3677"/>
      <c r="F1979" s="3677"/>
      <c r="G1979" s="3677"/>
      <c r="H1979" s="3677"/>
      <c r="I1979" s="3677"/>
      <c r="J1979" s="2776"/>
      <c r="K1979" s="3677"/>
      <c r="L1979" s="1174"/>
      <c r="M1979" s="829"/>
      <c r="N1979" s="2365"/>
    </row>
    <row r="1980" spans="1:14" ht="12.75" customHeight="1">
      <c r="A1980" s="1847"/>
      <c r="B1980" s="1311"/>
      <c r="C1980" s="2530" t="s">
        <v>5266</v>
      </c>
      <c r="D1980" s="2466"/>
      <c r="E1980" s="3677"/>
      <c r="F1980" s="3677"/>
      <c r="G1980" s="3677"/>
      <c r="H1980" s="3677"/>
      <c r="I1980" s="3677"/>
      <c r="J1980" s="2776"/>
      <c r="K1980" s="3677"/>
      <c r="L1980" s="1174"/>
      <c r="M1980" s="829"/>
      <c r="N1980" s="2365"/>
    </row>
    <row r="1981" spans="1:14" ht="12.75" customHeight="1">
      <c r="A1981" s="1847"/>
      <c r="B1981" s="1311"/>
      <c r="C1981" s="2527" t="s">
        <v>1836</v>
      </c>
      <c r="D1981" s="2466"/>
      <c r="E1981" s="3677"/>
      <c r="F1981" s="3677"/>
      <c r="G1981" s="3677"/>
      <c r="H1981" s="3677"/>
      <c r="I1981" s="3677"/>
      <c r="J1981" s="2776"/>
      <c r="K1981" s="3677"/>
      <c r="L1981" s="1174"/>
      <c r="M1981" s="829"/>
      <c r="N1981" s="2365"/>
    </row>
    <row r="1982" spans="1:14" ht="12.75" customHeight="1">
      <c r="A1982" s="1847"/>
      <c r="B1982" s="1311"/>
      <c r="C1982" s="2530" t="s">
        <v>5267</v>
      </c>
      <c r="D1982" s="2466"/>
      <c r="E1982" s="3677"/>
      <c r="F1982" s="3677"/>
      <c r="G1982" s="3677"/>
      <c r="H1982" s="3677"/>
      <c r="I1982" s="3677"/>
      <c r="J1982" s="2776"/>
      <c r="K1982" s="3677"/>
      <c r="L1982" s="1174"/>
      <c r="M1982" s="829"/>
      <c r="N1982" s="2365"/>
    </row>
    <row r="1983" spans="1:14" ht="12.75" customHeight="1">
      <c r="A1983" s="1847"/>
      <c r="B1983" s="1311"/>
      <c r="C1983" s="2530" t="s">
        <v>5268</v>
      </c>
      <c r="D1983" s="2466"/>
      <c r="E1983" s="3677"/>
      <c r="F1983" s="3677"/>
      <c r="G1983" s="3677"/>
      <c r="H1983" s="3677"/>
      <c r="I1983" s="3677"/>
      <c r="J1983" s="2776"/>
      <c r="K1983" s="3677"/>
      <c r="L1983" s="1174"/>
      <c r="M1983" s="829"/>
      <c r="N1983" s="2365"/>
    </row>
    <row r="1984" spans="1:14" ht="12.75" customHeight="1">
      <c r="A1984" s="1847"/>
      <c r="B1984" s="1311"/>
      <c r="C1984" s="2531" t="s">
        <v>5269</v>
      </c>
      <c r="D1984" s="2466"/>
      <c r="E1984" s="3677"/>
      <c r="F1984" s="3677"/>
      <c r="G1984" s="3677"/>
      <c r="H1984" s="3677"/>
      <c r="I1984" s="3677"/>
      <c r="J1984" s="2776"/>
      <c r="K1984" s="3677"/>
      <c r="L1984" s="1174"/>
      <c r="M1984" s="829"/>
      <c r="N1984" s="2365"/>
    </row>
    <row r="1985" spans="1:14" ht="12.75" customHeight="1">
      <c r="A1985" s="1847"/>
      <c r="B1985" s="1311"/>
      <c r="C1985" s="2530" t="s">
        <v>5270</v>
      </c>
      <c r="D1985" s="2466"/>
      <c r="E1985" s="3677"/>
      <c r="F1985" s="3677"/>
      <c r="G1985" s="3677"/>
      <c r="H1985" s="3677"/>
      <c r="I1985" s="3677"/>
      <c r="J1985" s="2776"/>
      <c r="K1985" s="3677"/>
      <c r="L1985" s="1174"/>
      <c r="M1985" s="829"/>
      <c r="N1985" s="2365"/>
    </row>
    <row r="1986" spans="1:14" ht="12.75" customHeight="1">
      <c r="A1986" s="1847"/>
      <c r="B1986" s="1311"/>
      <c r="C1986" s="2532" t="s">
        <v>5271</v>
      </c>
      <c r="D1986" s="2513"/>
      <c r="E1986" s="2514"/>
      <c r="F1986" s="2514"/>
      <c r="G1986" s="2514"/>
      <c r="H1986" s="2514"/>
      <c r="I1986" s="2514"/>
      <c r="J1986" s="1901"/>
      <c r="K1986" s="2514"/>
      <c r="L1986" s="1621"/>
      <c r="M1986" s="829"/>
      <c r="N1986" s="2365"/>
    </row>
    <row r="1987" spans="1:14">
      <c r="A1987" s="1847"/>
      <c r="B1987" s="1505"/>
      <c r="C1987" s="3694"/>
      <c r="D1987" s="2466"/>
      <c r="E1987" s="3678"/>
      <c r="F1987" s="3678"/>
      <c r="G1987" s="3678"/>
      <c r="H1987" s="3678"/>
      <c r="I1987" s="3677"/>
      <c r="J1987" s="2776"/>
      <c r="K1987" s="3677"/>
      <c r="L1987" s="2776"/>
      <c r="M1987" s="2776"/>
      <c r="N1987" s="2365"/>
    </row>
    <row r="1988" spans="1:14" ht="12.75" customHeight="1">
      <c r="A1988" s="421"/>
      <c r="B1988" s="4103" t="s">
        <v>4272</v>
      </c>
      <c r="C1988" s="3677" t="s">
        <v>1873</v>
      </c>
      <c r="D1988" s="2533"/>
      <c r="E1988" s="2533"/>
      <c r="F1988" s="2533"/>
      <c r="G1988" s="2533"/>
      <c r="H1988" s="2533"/>
      <c r="I1988" s="2533"/>
      <c r="J1988" s="2533"/>
      <c r="K1988" s="1475"/>
      <c r="L1988" s="2515" t="s">
        <v>1869</v>
      </c>
      <c r="M1988" s="1090">
        <v>1772462</v>
      </c>
      <c r="N1988" s="434"/>
    </row>
    <row r="1989" spans="1:14" ht="12.75" customHeight="1">
      <c r="A1989" s="421"/>
      <c r="B1989" s="4103"/>
      <c r="C1989" s="428" t="s">
        <v>5272</v>
      </c>
      <c r="D1989" s="2533"/>
      <c r="E1989" s="2533"/>
      <c r="F1989" s="2533"/>
      <c r="G1989" s="2533"/>
      <c r="H1989" s="2533"/>
      <c r="I1989" s="2533"/>
      <c r="J1989" s="2533"/>
      <c r="K1989" s="2535"/>
      <c r="L1989" s="2534"/>
      <c r="M1989" s="423"/>
      <c r="N1989" s="434"/>
    </row>
    <row r="1990" spans="1:14">
      <c r="B1990" s="1965"/>
      <c r="C1990" s="1745" t="s">
        <v>24</v>
      </c>
      <c r="D1990" s="1746"/>
      <c r="E1990" s="1747"/>
      <c r="F1990" s="1747"/>
      <c r="G1990" s="1747"/>
      <c r="H1990" s="1747"/>
      <c r="I1990" s="1748"/>
      <c r="J1990" s="1748"/>
      <c r="K1990" s="1748"/>
      <c r="L1990" s="1749"/>
      <c r="M1990" s="1750"/>
      <c r="N1990" s="490"/>
    </row>
    <row r="1991" spans="1:14">
      <c r="A1991" s="1866"/>
      <c r="B1991" s="1966">
        <v>107</v>
      </c>
      <c r="C1991" s="746" t="s">
        <v>23</v>
      </c>
      <c r="D1991" s="746"/>
      <c r="E1991" s="747"/>
      <c r="F1991" s="747"/>
      <c r="G1991" s="747"/>
      <c r="H1991" s="747"/>
      <c r="I1991" s="748"/>
      <c r="J1991" s="748"/>
      <c r="K1991" s="748"/>
      <c r="L1991" s="749"/>
      <c r="M1991" s="750"/>
      <c r="N1991" s="651"/>
    </row>
    <row r="1992" spans="1:14">
      <c r="A1992" s="2456"/>
      <c r="B1992" s="1505" t="s">
        <v>2593</v>
      </c>
      <c r="C1992" s="3694" t="s">
        <v>5273</v>
      </c>
      <c r="D1992" s="328"/>
      <c r="E1992" s="328"/>
      <c r="F1992" s="328"/>
      <c r="G1992" s="328"/>
      <c r="H1992" s="328"/>
      <c r="I1992" s="328"/>
      <c r="J1992" s="328"/>
      <c r="K1992" s="328"/>
      <c r="L1992" s="328"/>
      <c r="M1992" s="328"/>
      <c r="N1992" s="2143"/>
    </row>
    <row r="1993" spans="1:14" ht="13.5" customHeight="1">
      <c r="A1993" s="3677"/>
      <c r="B1993" s="4075"/>
      <c r="C1993" s="2457"/>
      <c r="D1993" s="852"/>
      <c r="E1993" s="852"/>
      <c r="F1993" s="852"/>
      <c r="G1993" s="852"/>
      <c r="H1993" s="852"/>
      <c r="I1993" s="852"/>
      <c r="J1993" s="3678"/>
      <c r="K1993" s="678"/>
      <c r="L1993" s="2003" t="s">
        <v>480</v>
      </c>
      <c r="M1993" s="2433" t="s">
        <v>3463</v>
      </c>
      <c r="N1993" s="3718"/>
    </row>
    <row r="1994" spans="1:14">
      <c r="A1994" s="3677"/>
      <c r="B1994" s="1971"/>
      <c r="C1994" s="2168"/>
      <c r="D1994" s="852"/>
      <c r="E1994" s="852"/>
      <c r="F1994" s="852"/>
      <c r="G1994" s="852"/>
      <c r="H1994" s="852"/>
      <c r="I1994" s="852"/>
      <c r="J1994" s="3678"/>
      <c r="K1994" s="678"/>
      <c r="L1994" s="2003" t="s">
        <v>481</v>
      </c>
      <c r="M1994" s="2433" t="s">
        <v>3464</v>
      </c>
      <c r="N1994" s="3718"/>
    </row>
    <row r="1995" spans="1:14">
      <c r="A1995" s="1847"/>
      <c r="B1995" s="1505" t="s">
        <v>4255</v>
      </c>
      <c r="C1995" s="3694" t="s">
        <v>4730</v>
      </c>
      <c r="D1995" s="2466"/>
      <c r="E1995" s="2467"/>
      <c r="F1995" s="2467"/>
      <c r="G1995" s="2467"/>
      <c r="H1995" s="2467"/>
      <c r="I1995" s="1756"/>
      <c r="J1995" s="2433" t="s">
        <v>3465</v>
      </c>
      <c r="K1995" s="656" t="s">
        <v>21</v>
      </c>
      <c r="L1995" s="2433" t="s">
        <v>3466</v>
      </c>
      <c r="M1995" s="2467"/>
      <c r="N1995" s="2365"/>
    </row>
    <row r="1996" spans="1:14">
      <c r="A1996" s="1847"/>
      <c r="B1996" s="1505"/>
      <c r="C1996" s="1770" t="s">
        <v>1538</v>
      </c>
      <c r="D1996" s="2466"/>
      <c r="E1996" s="2467"/>
      <c r="F1996" s="2467"/>
      <c r="G1996" s="2467"/>
      <c r="H1996" s="2467"/>
      <c r="I1996" s="2466"/>
      <c r="J1996" s="1766"/>
      <c r="K1996" s="656"/>
      <c r="L1996" s="1767"/>
      <c r="M1996" s="2467"/>
      <c r="N1996" s="2365"/>
    </row>
    <row r="1997" spans="1:14" ht="12.75" customHeight="1">
      <c r="A1997" s="1847"/>
      <c r="B1997" s="1505" t="s">
        <v>4256</v>
      </c>
      <c r="C1997" s="3694" t="s">
        <v>1551</v>
      </c>
      <c r="D1997" s="2466"/>
      <c r="E1997" s="2467"/>
      <c r="F1997" s="2467"/>
      <c r="G1997" s="2467"/>
      <c r="H1997" s="2467"/>
      <c r="I1997" s="2467"/>
      <c r="J1997" s="2467"/>
      <c r="K1997" s="2467"/>
      <c r="L1997" s="2466"/>
      <c r="M1997" s="1304">
        <v>308989</v>
      </c>
      <c r="N1997" s="2365"/>
    </row>
    <row r="1998" spans="1:14">
      <c r="A1998" s="1847"/>
      <c r="B1998" s="1505" t="s">
        <v>4257</v>
      </c>
      <c r="C1998" s="3694" t="s">
        <v>1662</v>
      </c>
      <c r="D1998" s="2466"/>
      <c r="E1998" s="2466"/>
      <c r="F1998" s="2466"/>
      <c r="G1998" s="2466"/>
      <c r="H1998" s="2466"/>
      <c r="I1998" s="2466"/>
      <c r="J1998" s="2466"/>
      <c r="K1998" s="2466"/>
      <c r="L1998" s="2468"/>
      <c r="M1998" s="1304">
        <v>308998</v>
      </c>
      <c r="N1998" s="2365"/>
    </row>
    <row r="1999" spans="1:14">
      <c r="A1999" s="1847"/>
      <c r="B1999" s="1505"/>
      <c r="C1999" s="1725" t="s">
        <v>1312</v>
      </c>
      <c r="D1999" s="2466"/>
      <c r="E1999" s="2466"/>
      <c r="F1999" s="2466"/>
      <c r="G1999" s="2466"/>
      <c r="H1999" s="2466"/>
      <c r="I1999" s="2466"/>
      <c r="J1999" s="2466"/>
      <c r="K1999" s="2466"/>
      <c r="L1999" s="2466"/>
      <c r="M1999" s="319"/>
      <c r="N1999" s="2365"/>
    </row>
    <row r="2000" spans="1:14">
      <c r="A2000" s="1847"/>
      <c r="B2000" s="1505" t="s">
        <v>4258</v>
      </c>
      <c r="C2000" s="3694" t="s">
        <v>1211</v>
      </c>
      <c r="D2000" s="2466"/>
      <c r="E2000" s="2467"/>
      <c r="F2000" s="2467"/>
      <c r="G2000" s="2467"/>
      <c r="H2000" s="2467"/>
      <c r="I2000" s="2467"/>
      <c r="J2000" s="2467"/>
      <c r="K2000" s="2467"/>
      <c r="L2000" s="2466"/>
      <c r="M2000" s="1304">
        <v>623812</v>
      </c>
      <c r="N2000" s="2365"/>
    </row>
    <row r="2001" spans="1:14">
      <c r="A2001" s="3677"/>
      <c r="B2001" s="1505" t="s">
        <v>4259</v>
      </c>
      <c r="C2001" s="3676" t="s">
        <v>1791</v>
      </c>
      <c r="D2001" s="3678"/>
      <c r="E2001" s="3678"/>
      <c r="F2001" s="3678"/>
      <c r="G2001" s="3678"/>
      <c r="H2001" s="3678"/>
      <c r="I2001" s="3678"/>
      <c r="J2001" s="3678"/>
      <c r="K2001" s="3677"/>
      <c r="L2001" s="3677"/>
      <c r="M2001" s="326">
        <v>1769018</v>
      </c>
      <c r="N2001" s="2365"/>
    </row>
    <row r="2002" spans="1:14">
      <c r="A2002" s="3677"/>
      <c r="B2002" s="1505" t="s">
        <v>4260</v>
      </c>
      <c r="C2002" s="3676" t="s">
        <v>1790</v>
      </c>
      <c r="D2002" s="3678"/>
      <c r="E2002" s="3678"/>
      <c r="F2002" s="3678"/>
      <c r="G2002" s="3678"/>
      <c r="H2002" s="3678"/>
      <c r="I2002" s="3678"/>
      <c r="J2002" s="3678"/>
      <c r="K2002" s="3677"/>
      <c r="L2002" s="3677"/>
      <c r="M2002" s="326">
        <v>1769019</v>
      </c>
      <c r="N2002" s="2365"/>
    </row>
    <row r="2003" spans="1:14" ht="12.75" customHeight="1">
      <c r="A2003" s="1847"/>
      <c r="B2003" s="1505" t="s">
        <v>4261</v>
      </c>
      <c r="C2003" s="2466" t="s">
        <v>1533</v>
      </c>
      <c r="D2003" s="1724"/>
      <c r="E2003" s="1724"/>
      <c r="F2003" s="1724"/>
      <c r="G2003" s="1724"/>
      <c r="H2003" s="1724"/>
      <c r="I2003" s="1724"/>
      <c r="J2003" s="1724"/>
      <c r="K2003" s="1724"/>
      <c r="L2003" s="1724"/>
      <c r="M2003" s="1304">
        <v>512043</v>
      </c>
      <c r="N2003" s="2365"/>
    </row>
    <row r="2004" spans="1:14">
      <c r="A2004" s="1847"/>
      <c r="B2004" s="1311"/>
      <c r="C2004" s="1726" t="s">
        <v>1661</v>
      </c>
      <c r="D2004" s="1724"/>
      <c r="E2004" s="1724"/>
      <c r="F2004" s="1724"/>
      <c r="G2004" s="1724"/>
      <c r="H2004" s="1724"/>
      <c r="I2004" s="1724"/>
      <c r="J2004" s="1724"/>
      <c r="K2004" s="1724"/>
      <c r="L2004" s="1724"/>
      <c r="M2004" s="2027"/>
      <c r="N2004" s="2365"/>
    </row>
    <row r="2005" spans="1:14" ht="12.75" customHeight="1">
      <c r="A2005" s="1854"/>
      <c r="B2005" s="1505" t="s">
        <v>4262</v>
      </c>
      <c r="C2005" s="3694" t="s">
        <v>1523</v>
      </c>
      <c r="D2005" s="1724"/>
      <c r="E2005" s="1724"/>
      <c r="F2005" s="1724"/>
      <c r="G2005" s="1724"/>
      <c r="H2005" s="1724"/>
      <c r="I2005" s="1724"/>
      <c r="J2005" s="1724"/>
      <c r="K2005" s="1724"/>
      <c r="L2005" s="1724"/>
      <c r="M2005" s="1304">
        <v>308990</v>
      </c>
      <c r="N2005" s="323"/>
    </row>
    <row r="2006" spans="1:14">
      <c r="A2006" s="1847"/>
      <c r="B2006" s="1505"/>
      <c r="C2006" s="3694"/>
      <c r="D2006" s="1724"/>
      <c r="E2006" s="1724"/>
      <c r="F2006" s="1724"/>
      <c r="G2006" s="1724"/>
      <c r="H2006" s="1724"/>
      <c r="I2006" s="1724"/>
      <c r="J2006" s="1724"/>
      <c r="K2006" s="1724"/>
      <c r="L2006" s="1724"/>
      <c r="M2006" s="2467"/>
      <c r="N2006" s="2365"/>
    </row>
    <row r="2007" spans="1:14">
      <c r="C2007" s="3552"/>
      <c r="D2007" s="3552"/>
      <c r="E2007" s="3552"/>
      <c r="F2007" s="3552"/>
      <c r="G2007" s="3552"/>
      <c r="H2007" s="3552"/>
      <c r="I2007" s="3552"/>
      <c r="J2007" s="3552"/>
      <c r="K2007" s="3552"/>
      <c r="L2007" s="3553"/>
      <c r="M2007" s="3552"/>
    </row>
  </sheetData>
  <mergeCells count="96">
    <mergeCell ref="I1811:J1811"/>
    <mergeCell ref="C1194:E1194"/>
    <mergeCell ref="C1190:L1190"/>
    <mergeCell ref="F1459:M1460"/>
    <mergeCell ref="F1456:M1457"/>
    <mergeCell ref="C1340:F1342"/>
    <mergeCell ref="C1292:D1294"/>
    <mergeCell ref="C1654:E1657"/>
    <mergeCell ref="K1791:L1791"/>
    <mergeCell ref="C1666:E1669"/>
    <mergeCell ref="G1796:H1796"/>
    <mergeCell ref="L1743:M1743"/>
    <mergeCell ref="I1743:J1743"/>
    <mergeCell ref="F1292:I1293"/>
    <mergeCell ref="C1238:E1238"/>
    <mergeCell ref="C1189:L1189"/>
    <mergeCell ref="C1234:E1235"/>
    <mergeCell ref="G1234:J1235"/>
    <mergeCell ref="C1952:L1952"/>
    <mergeCell ref="G1806:H1806"/>
    <mergeCell ref="K1806:L1806"/>
    <mergeCell ref="G1791:H1791"/>
    <mergeCell ref="I1784:J1784"/>
    <mergeCell ref="C1926:E1929"/>
    <mergeCell ref="K1784:L1784"/>
    <mergeCell ref="I1806:J1806"/>
    <mergeCell ref="I1791:J1791"/>
    <mergeCell ref="K1801:L1801"/>
    <mergeCell ref="G1784:H1784"/>
    <mergeCell ref="C1931:I1931"/>
    <mergeCell ref="G1811:H1811"/>
    <mergeCell ref="I1801:J1801"/>
    <mergeCell ref="I1796:J1796"/>
    <mergeCell ref="K1796:L1796"/>
    <mergeCell ref="C1866:K1867"/>
    <mergeCell ref="K1811:L1811"/>
    <mergeCell ref="M2:M4"/>
    <mergeCell ref="C82:G82"/>
    <mergeCell ref="C81:G81"/>
    <mergeCell ref="C490:I490"/>
    <mergeCell ref="C288:I289"/>
    <mergeCell ref="C265:L266"/>
    <mergeCell ref="C228:M228"/>
    <mergeCell ref="C206:L206"/>
    <mergeCell ref="C237:M237"/>
    <mergeCell ref="C251:M251"/>
    <mergeCell ref="C196:M196"/>
    <mergeCell ref="C238:M238"/>
    <mergeCell ref="C143:M145"/>
    <mergeCell ref="C84:G84"/>
    <mergeCell ref="G1801:H1801"/>
    <mergeCell ref="C1188:L1188"/>
    <mergeCell ref="K1194:M1196"/>
    <mergeCell ref="C1134:E1138"/>
    <mergeCell ref="G1134:I1135"/>
    <mergeCell ref="G1137:I1138"/>
    <mergeCell ref="C1187:L1187"/>
    <mergeCell ref="K1292:M1295"/>
    <mergeCell ref="C1550:H1550"/>
    <mergeCell ref="C1624:F1624"/>
    <mergeCell ref="C1623:F1623"/>
    <mergeCell ref="H1620:I1620"/>
    <mergeCell ref="F1458:M1458"/>
    <mergeCell ref="C1456:D1460"/>
    <mergeCell ref="C1536:L1537"/>
    <mergeCell ref="C1514:L1514"/>
    <mergeCell ref="I447:M447"/>
    <mergeCell ref="C445:D454"/>
    <mergeCell ref="I446:M446"/>
    <mergeCell ref="C83:G83"/>
    <mergeCell ref="C57:K57"/>
    <mergeCell ref="M56:M57"/>
    <mergeCell ref="C175:M175"/>
    <mergeCell ref="C174:M174"/>
    <mergeCell ref="C286:J287"/>
    <mergeCell ref="C195:M195"/>
    <mergeCell ref="C641:D645"/>
    <mergeCell ref="C492:I492"/>
    <mergeCell ref="C329:H329"/>
    <mergeCell ref="C426:M426"/>
    <mergeCell ref="I439:M439"/>
    <mergeCell ref="C491:I491"/>
    <mergeCell ref="C493:I493"/>
    <mergeCell ref="C486:I486"/>
    <mergeCell ref="C632:H632"/>
    <mergeCell ref="C487:I487"/>
    <mergeCell ref="C489:I489"/>
    <mergeCell ref="C488:I488"/>
    <mergeCell ref="I445:M445"/>
    <mergeCell ref="C250:M250"/>
    <mergeCell ref="C219:M219"/>
    <mergeCell ref="C378:M379"/>
    <mergeCell ref="C439:D443"/>
    <mergeCell ref="I440:M440"/>
    <mergeCell ref="C387:K388"/>
    <mergeCell ref="I441:M441"/>
  </mergeCells>
  <conditionalFormatting sqref="A31:B31 D31:N31">
    <cfRule type="expression" dxfId="5" priority="1">
      <formula>$E$4="buitenlands"</formula>
    </cfRule>
  </conditionalFormatting>
  <conditionalFormatting sqref="A29:I29 K29:N29 A32:I32 K32:N32">
    <cfRule type="expression" dxfId="4" priority="15">
      <formula>$E$4="buitenlands"</formula>
    </cfRule>
  </conditionalFormatting>
  <conditionalFormatting sqref="A1831:N1835 A1836:J1844 M1836:N1849 A1845:B1845 D1845:J1845 A1846:J1848 A1849:K1849 A1850:N1852 A1853:J1856 M1853:N1857 A1857:K1857 A1858:N1863">
    <cfRule type="expression" dxfId="3" priority="18">
      <formula>$E$4="binnenlands"</formula>
    </cfRule>
  </conditionalFormatting>
  <dataValidations disablePrompts="1" count="1">
    <dataValidation type="list" allowBlank="1" showInputMessage="1" showErrorMessage="1" sqref="D4" xr:uid="{00000000-0002-0000-0B00-000000000000}">
      <formula1>#REF!</formula1>
    </dataValidation>
  </dataValidations>
  <printOptions horizontalCentered="1"/>
  <pageMargins left="0.23622047244094491" right="0.23622047244094491" top="0.35433070866141736" bottom="0.74803149606299213" header="0.31496062992125984" footer="0.31496062992125984"/>
  <pageSetup paperSize="9" scale="80" fitToHeight="0" orientation="portrait" r:id="rId1"/>
  <headerFooter alignWithMargins="0">
    <oddFooter>&amp;LAangifte &amp;A&amp;CPagina &amp;P&amp;R&amp;F</oddFooter>
  </headerFooter>
  <rowBreaks count="34" manualBreakCount="34">
    <brk id="53" min="1" max="12" man="1"/>
    <brk id="104" min="1" max="12" man="1"/>
    <brk id="158" min="1" max="12" man="1"/>
    <brk id="216" min="1" max="12" man="1"/>
    <brk id="277" min="1" max="12" man="1"/>
    <brk id="341" min="1" max="12" man="1"/>
    <brk id="408" min="1" max="12" man="1"/>
    <brk id="435" min="1" max="12" man="1"/>
    <brk id="497" min="1" max="12" man="1"/>
    <brk id="540" min="1" max="12" man="1"/>
    <brk id="604" min="1" max="12" man="1"/>
    <brk id="668" min="1" max="12" man="1"/>
    <brk id="809" min="1" max="12" man="1"/>
    <brk id="871" min="1" max="12" man="1"/>
    <brk id="925" min="1" max="12" man="1"/>
    <brk id="991" min="1" max="12" man="1"/>
    <brk id="1047" min="1" max="12" man="1"/>
    <brk id="1107" min="1" max="12" man="1"/>
    <brk id="1170" min="1" max="12" man="1"/>
    <brk id="1230" min="1" max="12" man="1"/>
    <brk id="1289" min="1" max="12" man="1"/>
    <brk id="1337" min="1" max="12" man="1"/>
    <brk id="1391" min="1" max="12" man="1"/>
    <brk id="1432" min="1" max="12" man="1"/>
    <brk id="1479" min="1" max="12" man="1"/>
    <brk id="1540" min="1" max="12" man="1"/>
    <brk id="1602" min="1" max="12" man="1"/>
    <brk id="1663" min="1" max="12" man="1"/>
    <brk id="1728" min="1" max="12" man="1"/>
    <brk id="1776" min="1" max="12" man="1"/>
    <brk id="1829" min="1" max="12" man="1"/>
    <brk id="1871" min="1" max="12" man="1"/>
    <brk id="1934" min="1" max="12" man="1"/>
    <brk id="1989" min="1" max="12" man="1"/>
  </rowBreaks>
  <webPublishItems count="1">
    <webPublishItem id="18292" divId="BerichtPres.IB-DA2018.werkversie_18292" sourceType="sheet" destinationFile="N:\Mijn Documenten\BerichtPres.IB-DA2018.werkversie.htm"/>
  </webPublishItems>
  <extLst>
    <ext xmlns:x14="http://schemas.microsoft.com/office/spreadsheetml/2009/9/main" uri="{78C0D931-6437-407d-A8EE-F0AAD7539E65}">
      <x14:conditionalFormattings>
        <x14:conditionalFormatting xmlns:xm="http://schemas.microsoft.com/office/excel/2006/main">
          <x14:cfRule type="expression" priority="68" id="{C15A4C9A-3444-411A-8767-BD18653DD710}">
            <xm:f>Voorblad!$F$7="BMG"</xm:f>
            <x14:dxf>
              <font>
                <color theme="0"/>
              </font>
            </x14:dxf>
          </x14:cfRule>
          <xm:sqref>E37:E38</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BB1214"/>
  <sheetViews>
    <sheetView showGridLines="0" showZeros="0" topLeftCell="A1045" zoomScaleNormal="100" zoomScaleSheetLayoutView="110" workbookViewId="0">
      <selection activeCell="C1056" sqref="C1056"/>
    </sheetView>
  </sheetViews>
  <sheetFormatPr defaultColWidth="9.08203125" defaultRowHeight="12.5"/>
  <cols>
    <col min="1" max="1" width="6.08203125" style="634" customWidth="1"/>
    <col min="2" max="2" width="4" style="1121" customWidth="1"/>
    <col min="3" max="10" width="10.08203125" style="492" customWidth="1"/>
    <col min="11" max="11" width="10.08203125" style="678" customWidth="1"/>
    <col min="12" max="12" width="9.08203125" style="492" customWidth="1"/>
    <col min="13" max="13" width="9.08203125" style="501" customWidth="1"/>
    <col min="14" max="14" width="2.75" style="501" customWidth="1"/>
    <col min="15" max="16384" width="9.08203125" style="492"/>
  </cols>
  <sheetData>
    <row r="1" spans="1:14" ht="15.5">
      <c r="A1" s="1884" t="s">
        <v>1565</v>
      </c>
      <c r="H1" s="501"/>
      <c r="I1" s="2653"/>
      <c r="J1" s="2654"/>
      <c r="K1" s="2654"/>
      <c r="L1" s="2654"/>
      <c r="M1" s="2654"/>
    </row>
    <row r="2" spans="1:14" ht="18">
      <c r="B2" s="2829"/>
      <c r="C2" s="1809"/>
      <c r="D2" s="1810"/>
      <c r="H2" s="2714">
        <v>2026</v>
      </c>
      <c r="I2" s="2715" t="s">
        <v>237</v>
      </c>
      <c r="J2" s="2716"/>
      <c r="K2" s="2717"/>
      <c r="L2" s="2717"/>
      <c r="M2" s="4635" t="s">
        <v>891</v>
      </c>
    </row>
    <row r="3" spans="1:14" ht="12.75" customHeight="1">
      <c r="H3" s="2715"/>
      <c r="I3" s="2715" t="s">
        <v>447</v>
      </c>
      <c r="J3" s="2718"/>
      <c r="K3" s="2718"/>
      <c r="L3" s="2718"/>
      <c r="M3" s="4635"/>
    </row>
    <row r="4" spans="1:14" ht="12.75" customHeight="1">
      <c r="B4" s="2830"/>
      <c r="C4" s="676"/>
      <c r="H4" s="2715"/>
      <c r="I4" s="2715" t="s">
        <v>446</v>
      </c>
      <c r="J4" s="2718"/>
      <c r="K4" s="2718"/>
      <c r="L4" s="2718"/>
      <c r="M4" s="4635"/>
    </row>
    <row r="5" spans="1:14">
      <c r="C5" s="677"/>
    </row>
    <row r="6" spans="1:14" ht="12">
      <c r="B6" s="1758"/>
      <c r="C6" s="170" t="s">
        <v>4398</v>
      </c>
      <c r="D6" s="1191"/>
      <c r="E6" s="1192"/>
      <c r="F6" s="1192"/>
      <c r="G6" s="1192"/>
      <c r="H6" s="1193"/>
      <c r="I6" s="2089" t="s">
        <v>4399</v>
      </c>
      <c r="J6" s="488"/>
      <c r="K6" s="489"/>
      <c r="L6" s="489"/>
      <c r="M6" s="1194"/>
      <c r="N6" s="492"/>
    </row>
    <row r="7" spans="1:14" ht="12">
      <c r="K7" s="679"/>
      <c r="M7" s="492"/>
      <c r="N7" s="492"/>
    </row>
    <row r="8" spans="1:14" ht="12">
      <c r="B8" s="2831">
        <v>1</v>
      </c>
      <c r="C8" s="680" t="s">
        <v>1659</v>
      </c>
      <c r="D8" s="681"/>
      <c r="E8" s="681"/>
      <c r="F8" s="681"/>
      <c r="G8" s="681"/>
      <c r="H8" s="682"/>
      <c r="I8" s="682"/>
      <c r="J8" s="682"/>
      <c r="K8" s="683"/>
      <c r="L8" s="684"/>
      <c r="M8" s="684"/>
      <c r="N8" s="492"/>
    </row>
    <row r="9" spans="1:14" ht="12">
      <c r="B9" s="2832"/>
      <c r="D9" s="498"/>
      <c r="E9" s="498"/>
      <c r="G9" s="498"/>
      <c r="H9" s="499"/>
      <c r="I9" s="341" t="s">
        <v>586</v>
      </c>
      <c r="J9" s="342"/>
      <c r="K9" s="203" t="s">
        <v>791</v>
      </c>
      <c r="L9" s="501"/>
      <c r="M9" s="492"/>
      <c r="N9" s="492"/>
    </row>
    <row r="10" spans="1:14" ht="12">
      <c r="B10" s="2832" t="s">
        <v>773</v>
      </c>
      <c r="C10" s="498" t="s">
        <v>4400</v>
      </c>
      <c r="D10" s="498"/>
      <c r="E10" s="498"/>
      <c r="G10" s="498"/>
      <c r="H10" s="499"/>
      <c r="I10" s="502" t="s">
        <v>2739</v>
      </c>
      <c r="J10" s="499"/>
      <c r="K10" s="502" t="s">
        <v>2740</v>
      </c>
      <c r="L10" s="1078" t="s">
        <v>21</v>
      </c>
      <c r="M10" s="502" t="s">
        <v>2741</v>
      </c>
      <c r="N10" s="492"/>
    </row>
    <row r="11" spans="1:14" ht="12">
      <c r="B11" s="2832"/>
      <c r="C11" s="2710" t="s">
        <v>1815</v>
      </c>
      <c r="D11" s="498"/>
      <c r="E11" s="498"/>
      <c r="G11" s="498"/>
      <c r="H11" s="499"/>
      <c r="I11" s="502">
        <v>0</v>
      </c>
      <c r="J11" s="499"/>
      <c r="K11" s="502">
        <v>0</v>
      </c>
      <c r="L11" s="1078" t="s">
        <v>21</v>
      </c>
      <c r="M11" s="502">
        <v>0</v>
      </c>
      <c r="N11" s="492"/>
    </row>
    <row r="12" spans="1:14" ht="12">
      <c r="B12" s="2832" t="s">
        <v>771</v>
      </c>
      <c r="C12" s="498" t="s">
        <v>1883</v>
      </c>
      <c r="D12" s="498"/>
      <c r="E12" s="498"/>
      <c r="G12" s="498"/>
      <c r="H12" s="502">
        <v>117301</v>
      </c>
      <c r="J12" s="499"/>
      <c r="K12" s="503"/>
      <c r="L12" s="501"/>
      <c r="M12" s="492"/>
      <c r="N12" s="492"/>
    </row>
    <row r="13" spans="1:14" ht="12">
      <c r="B13" s="2832"/>
      <c r="C13" s="498"/>
      <c r="D13" s="498"/>
      <c r="E13" s="498"/>
      <c r="F13" s="500"/>
      <c r="G13" s="498"/>
      <c r="H13" s="499"/>
      <c r="I13" s="499"/>
      <c r="J13" s="499"/>
      <c r="K13" s="503"/>
      <c r="L13" s="501"/>
      <c r="M13" s="492"/>
      <c r="N13" s="492"/>
    </row>
    <row r="14" spans="1:14" s="501" customFormat="1" ht="12">
      <c r="A14" s="499"/>
      <c r="B14" s="2832" t="s">
        <v>769</v>
      </c>
      <c r="C14" s="498" t="s">
        <v>1360</v>
      </c>
      <c r="D14" s="498"/>
      <c r="E14" s="498"/>
      <c r="F14" s="498"/>
      <c r="G14" s="498"/>
      <c r="H14" s="499"/>
      <c r="I14" s="499"/>
      <c r="J14" s="499"/>
      <c r="K14" s="503"/>
    </row>
    <row r="15" spans="1:14" s="4020" customFormat="1" ht="12">
      <c r="B15" s="2655" t="s">
        <v>769</v>
      </c>
      <c r="C15" s="2656" t="s">
        <v>4401</v>
      </c>
      <c r="D15" s="1635"/>
      <c r="E15" s="1636"/>
      <c r="F15" s="432" t="s">
        <v>1502</v>
      </c>
      <c r="G15" s="2657" t="s">
        <v>4402</v>
      </c>
      <c r="H15" s="2512"/>
      <c r="I15" s="2539"/>
      <c r="J15" s="432" t="s">
        <v>1500</v>
      </c>
      <c r="K15" s="2658" t="s">
        <v>4403</v>
      </c>
      <c r="L15" s="714"/>
    </row>
    <row r="16" spans="1:14" s="4020" customFormat="1" ht="12">
      <c r="B16" s="2655"/>
      <c r="C16" s="2659" t="s">
        <v>1930</v>
      </c>
      <c r="D16" s="4030"/>
      <c r="E16" s="2660"/>
      <c r="F16" s="343" t="s">
        <v>2742</v>
      </c>
      <c r="G16" s="2662" t="s">
        <v>1931</v>
      </c>
      <c r="I16" s="4022"/>
      <c r="J16" s="4047"/>
      <c r="K16" s="2663"/>
      <c r="L16" s="716"/>
    </row>
    <row r="17" spans="1:14" s="4020" customFormat="1" ht="12">
      <c r="B17" s="2655"/>
      <c r="C17" s="2659" t="s">
        <v>1932</v>
      </c>
      <c r="D17" s="4030"/>
      <c r="E17" s="2660"/>
      <c r="F17" s="2661"/>
      <c r="G17" s="2662" t="s">
        <v>1932</v>
      </c>
      <c r="I17" s="4022"/>
      <c r="J17" s="4047"/>
      <c r="K17" s="2663"/>
      <c r="L17" s="716"/>
    </row>
    <row r="18" spans="1:14" s="4020" customFormat="1" ht="12">
      <c r="B18" s="2655"/>
      <c r="C18" s="2664" t="s">
        <v>1817</v>
      </c>
      <c r="D18" s="1677"/>
      <c r="E18" s="2665"/>
      <c r="F18" s="2661"/>
      <c r="G18" s="2664" t="s">
        <v>1817</v>
      </c>
      <c r="H18" s="2514"/>
      <c r="I18" s="2540"/>
      <c r="J18" s="4047"/>
      <c r="K18" s="2666"/>
      <c r="L18" s="718"/>
    </row>
    <row r="19" spans="1:14" s="4020" customFormat="1" ht="15" customHeight="1">
      <c r="B19" s="2655"/>
      <c r="C19" s="2661" t="s">
        <v>1933</v>
      </c>
      <c r="D19" s="343" t="s">
        <v>2743</v>
      </c>
      <c r="E19" s="4030"/>
      <c r="F19" s="1880"/>
      <c r="G19" s="1581" t="s">
        <v>1047</v>
      </c>
      <c r="H19" s="4047"/>
      <c r="I19" s="4047"/>
      <c r="J19" s="4047"/>
      <c r="K19" s="1581"/>
      <c r="L19" s="4047"/>
    </row>
    <row r="20" spans="1:14" s="4020" customFormat="1" ht="15" customHeight="1">
      <c r="B20" s="2655"/>
      <c r="C20" s="2668" t="s">
        <v>4404</v>
      </c>
      <c r="D20" s="2669"/>
      <c r="E20" s="2670"/>
      <c r="F20" s="4026"/>
      <c r="G20" s="2670"/>
      <c r="H20" s="1578"/>
      <c r="I20" s="1599"/>
      <c r="J20" s="4047"/>
      <c r="K20" s="1581"/>
      <c r="L20" s="4047"/>
    </row>
    <row r="21" spans="1:14" ht="12">
      <c r="B21" s="2832"/>
      <c r="C21" s="498"/>
      <c r="D21" s="498"/>
      <c r="E21" s="498"/>
      <c r="F21" s="498"/>
      <c r="G21" s="498"/>
      <c r="H21" s="499"/>
      <c r="I21" s="499"/>
      <c r="J21" s="499"/>
      <c r="K21" s="503"/>
      <c r="L21" s="501"/>
      <c r="M21" s="492"/>
      <c r="N21" s="492"/>
    </row>
    <row r="22" spans="1:14" s="2887" customFormat="1" ht="12">
      <c r="A22" s="4020"/>
      <c r="B22" s="4044" t="s">
        <v>305</v>
      </c>
      <c r="C22" s="4640" t="s">
        <v>4405</v>
      </c>
      <c r="D22" s="4640"/>
      <c r="E22" s="4640"/>
      <c r="F22" s="4640"/>
      <c r="G22" s="4640"/>
      <c r="H22" s="4640"/>
      <c r="I22" s="4640"/>
      <c r="J22" s="4044"/>
      <c r="K22" s="4044"/>
      <c r="L22" s="3758" t="s">
        <v>480</v>
      </c>
      <c r="M22" s="3747" t="s">
        <v>3340</v>
      </c>
      <c r="N22" s="4021"/>
    </row>
    <row r="23" spans="1:14" s="2887" customFormat="1">
      <c r="A23" s="4020"/>
      <c r="B23" s="4044"/>
      <c r="C23" s="3746" t="s">
        <v>4406</v>
      </c>
      <c r="D23" s="4044"/>
      <c r="E23" s="4044"/>
      <c r="F23" s="4044"/>
      <c r="G23" s="4044"/>
      <c r="H23" s="4044"/>
      <c r="I23" s="4044"/>
      <c r="J23" s="4044"/>
      <c r="K23" s="4044"/>
      <c r="L23" s="3748"/>
      <c r="M23" s="4044"/>
      <c r="N23" s="4021"/>
    </row>
    <row r="24" spans="1:14" s="2887" customFormat="1" ht="12">
      <c r="A24" s="4020"/>
      <c r="B24" s="4044" t="s">
        <v>313</v>
      </c>
      <c r="C24" s="4640" t="s">
        <v>1934</v>
      </c>
      <c r="D24" s="4640"/>
      <c r="E24" s="4640"/>
      <c r="F24" s="4640"/>
      <c r="G24" s="4640"/>
      <c r="H24" s="4640"/>
      <c r="I24" s="4640"/>
      <c r="J24" s="4044"/>
      <c r="K24" s="3747" t="s">
        <v>3341</v>
      </c>
      <c r="L24" s="3748" t="s">
        <v>21</v>
      </c>
      <c r="M24" s="3747" t="s">
        <v>3342</v>
      </c>
      <c r="N24" s="2365"/>
    </row>
    <row r="25" spans="1:14" s="2887" customFormat="1" ht="12">
      <c r="A25" s="4020"/>
      <c r="B25" s="4044" t="s">
        <v>476</v>
      </c>
      <c r="C25" s="4044" t="s">
        <v>4407</v>
      </c>
      <c r="D25" s="4044"/>
      <c r="E25" s="4044"/>
      <c r="F25" s="4044"/>
      <c r="G25" s="4044"/>
      <c r="H25" s="4044"/>
      <c r="I25" s="4044"/>
      <c r="J25" s="4044"/>
      <c r="K25" s="4044"/>
      <c r="L25" s="3758" t="s">
        <v>480</v>
      </c>
      <c r="M25" s="3747" t="s">
        <v>3343</v>
      </c>
      <c r="N25" s="2365"/>
    </row>
    <row r="26" spans="1:14" s="2887" customFormat="1" ht="12">
      <c r="A26" s="4020"/>
      <c r="B26" s="4044" t="s">
        <v>472</v>
      </c>
      <c r="C26" s="4044" t="s">
        <v>1935</v>
      </c>
      <c r="D26" s="4044"/>
      <c r="E26" s="4044"/>
      <c r="F26" s="4044"/>
      <c r="G26" s="4044"/>
      <c r="H26" s="4044"/>
      <c r="I26" s="4044"/>
      <c r="J26" s="4044"/>
      <c r="K26" s="3747" t="s">
        <v>3344</v>
      </c>
      <c r="L26" s="3748" t="s">
        <v>21</v>
      </c>
      <c r="M26" s="3747" t="s">
        <v>3345</v>
      </c>
      <c r="N26" s="2365"/>
    </row>
    <row r="27" spans="1:14" s="1773" customFormat="1" ht="11.5">
      <c r="A27" s="1772"/>
      <c r="B27" s="2833"/>
      <c r="H27" s="1772"/>
    </row>
    <row r="28" spans="1:14" s="340" customFormat="1" ht="12">
      <c r="A28" s="342"/>
      <c r="B28" s="2832" t="s">
        <v>499</v>
      </c>
      <c r="C28" s="345" t="s">
        <v>4408</v>
      </c>
      <c r="D28" s="355"/>
      <c r="E28" s="355"/>
      <c r="F28" s="355"/>
      <c r="G28" s="347"/>
      <c r="H28" s="339" t="s">
        <v>1046</v>
      </c>
      <c r="I28" s="2302" t="s">
        <v>4409</v>
      </c>
      <c r="J28" s="355"/>
      <c r="K28" s="355"/>
      <c r="L28" s="355"/>
      <c r="M28" s="347"/>
    </row>
    <row r="29" spans="1:14" s="340" customFormat="1" ht="12">
      <c r="A29" s="342"/>
      <c r="B29" s="2832"/>
      <c r="C29" s="349"/>
      <c r="D29" s="342"/>
      <c r="E29" s="342"/>
      <c r="F29" s="342"/>
      <c r="G29" s="350"/>
      <c r="H29" s="2583" t="s">
        <v>2745</v>
      </c>
      <c r="I29" s="1774" t="s">
        <v>1884</v>
      </c>
      <c r="J29" s="342"/>
      <c r="K29" s="342"/>
      <c r="L29" s="342"/>
      <c r="M29" s="350"/>
    </row>
    <row r="30" spans="1:14" s="340" customFormat="1" ht="11.5">
      <c r="A30" s="342"/>
      <c r="B30" s="2832"/>
      <c r="C30" s="349"/>
      <c r="D30" s="342"/>
      <c r="E30" s="342"/>
      <c r="F30" s="342"/>
      <c r="G30" s="350"/>
      <c r="H30" s="2583"/>
      <c r="I30" s="1775" t="s">
        <v>4410</v>
      </c>
      <c r="J30" s="342"/>
      <c r="K30" s="343"/>
      <c r="L30" s="342"/>
      <c r="M30" s="350"/>
    </row>
    <row r="31" spans="1:14" s="340" customFormat="1" ht="12">
      <c r="A31" s="342"/>
      <c r="B31" s="2832"/>
      <c r="C31" s="351"/>
      <c r="D31" s="361"/>
      <c r="E31" s="361"/>
      <c r="F31" s="361"/>
      <c r="G31" s="353"/>
      <c r="H31" s="2583"/>
      <c r="I31" s="2549" t="s">
        <v>4411</v>
      </c>
      <c r="J31" s="361"/>
      <c r="K31" s="361"/>
      <c r="L31" s="361"/>
      <c r="M31" s="353"/>
    </row>
    <row r="32" spans="1:14" s="340" customFormat="1" ht="11.5">
      <c r="A32" s="342"/>
      <c r="B32" s="2832"/>
      <c r="C32" s="366" t="s">
        <v>1047</v>
      </c>
      <c r="D32" s="2583" t="s">
        <v>2744</v>
      </c>
      <c r="E32" s="361"/>
      <c r="F32" s="342"/>
      <c r="G32" s="342"/>
      <c r="H32" s="342"/>
      <c r="I32" s="342"/>
    </row>
    <row r="33" spans="1:14" s="340" customFormat="1" ht="11.5">
      <c r="A33" s="342"/>
      <c r="B33" s="2832" t="s">
        <v>497</v>
      </c>
      <c r="C33" s="1450" t="s">
        <v>4412</v>
      </c>
      <c r="D33" s="355"/>
      <c r="E33" s="355"/>
      <c r="F33" s="355"/>
      <c r="G33" s="347"/>
      <c r="H33" s="339" t="s">
        <v>1046</v>
      </c>
      <c r="I33" s="1450" t="s">
        <v>4413</v>
      </c>
      <c r="J33" s="347"/>
      <c r="K33" s="357"/>
      <c r="L33" s="732" t="s">
        <v>1618</v>
      </c>
      <c r="M33" s="347"/>
    </row>
    <row r="34" spans="1:14" s="340" customFormat="1" ht="11.5">
      <c r="A34" s="342"/>
      <c r="B34" s="2832"/>
      <c r="C34" s="2097" t="s">
        <v>1723</v>
      </c>
      <c r="D34" s="342"/>
      <c r="E34" s="342"/>
      <c r="F34" s="342"/>
      <c r="G34" s="350"/>
      <c r="H34" s="343" t="s">
        <v>2747</v>
      </c>
      <c r="I34" s="357" t="s">
        <v>1615</v>
      </c>
      <c r="J34" s="350"/>
      <c r="K34" s="339" t="s">
        <v>1046</v>
      </c>
      <c r="L34" s="357" t="s">
        <v>1616</v>
      </c>
      <c r="M34" s="350"/>
    </row>
    <row r="35" spans="1:14" s="340" customFormat="1" ht="11.5">
      <c r="A35" s="342"/>
      <c r="B35" s="2832"/>
      <c r="C35" s="1451" t="s">
        <v>1045</v>
      </c>
      <c r="D35" s="361"/>
      <c r="E35" s="361"/>
      <c r="F35" s="361"/>
      <c r="G35" s="353"/>
      <c r="H35" s="1960"/>
      <c r="I35" s="357"/>
      <c r="J35" s="350"/>
      <c r="K35" s="343" t="s">
        <v>2751</v>
      </c>
      <c r="L35" s="357" t="s">
        <v>1617</v>
      </c>
      <c r="M35" s="350"/>
    </row>
    <row r="36" spans="1:14" s="340" customFormat="1" ht="11.5">
      <c r="A36" s="342"/>
      <c r="B36" s="2832"/>
      <c r="C36" s="366" t="s">
        <v>1047</v>
      </c>
      <c r="D36" s="2100" t="s">
        <v>2746</v>
      </c>
      <c r="E36" s="1960"/>
      <c r="G36" s="2583"/>
      <c r="H36" s="338"/>
      <c r="I36" s="357"/>
      <c r="J36" s="1986"/>
      <c r="L36" s="357"/>
      <c r="M36" s="350"/>
    </row>
    <row r="37" spans="1:14" s="340" customFormat="1" ht="11.5">
      <c r="A37" s="342"/>
      <c r="B37" s="2832" t="s">
        <v>495</v>
      </c>
      <c r="C37" s="2099" t="s">
        <v>4414</v>
      </c>
      <c r="D37" s="354"/>
      <c r="E37" s="355"/>
      <c r="F37" s="355"/>
      <c r="G37" s="347"/>
      <c r="H37" s="339" t="s">
        <v>1046</v>
      </c>
      <c r="I37" s="359" t="s">
        <v>4413</v>
      </c>
      <c r="J37" s="350"/>
      <c r="K37" s="343"/>
      <c r="L37" s="357" t="s">
        <v>4415</v>
      </c>
      <c r="M37" s="350"/>
    </row>
    <row r="38" spans="1:14" s="340" customFormat="1" ht="11.5">
      <c r="A38" s="342"/>
      <c r="B38" s="2832"/>
      <c r="C38" s="2098" t="s">
        <v>1612</v>
      </c>
      <c r="D38" s="343"/>
      <c r="E38" s="342"/>
      <c r="F38" s="342"/>
      <c r="G38" s="350"/>
      <c r="H38" s="2583" t="s">
        <v>2749</v>
      </c>
      <c r="I38" s="357" t="s">
        <v>1885</v>
      </c>
      <c r="J38" s="350"/>
      <c r="K38" s="339"/>
      <c r="L38" s="357"/>
      <c r="M38" s="350"/>
    </row>
    <row r="39" spans="1:14" s="340" customFormat="1" ht="11.5">
      <c r="A39" s="342"/>
      <c r="B39" s="2832"/>
      <c r="C39" s="1443"/>
      <c r="D39" s="360"/>
      <c r="E39" s="361"/>
      <c r="F39" s="361"/>
      <c r="G39" s="353"/>
      <c r="H39" s="342"/>
      <c r="I39" s="362" t="s">
        <v>1886</v>
      </c>
      <c r="J39" s="353"/>
      <c r="K39" s="343"/>
      <c r="L39" s="362"/>
      <c r="M39" s="353"/>
    </row>
    <row r="40" spans="1:14" s="340" customFormat="1" ht="11.5">
      <c r="A40" s="342"/>
      <c r="B40" s="2832"/>
      <c r="C40" s="366" t="s">
        <v>1047</v>
      </c>
      <c r="D40" s="343" t="s">
        <v>2748</v>
      </c>
      <c r="F40" s="342"/>
      <c r="H40" s="342"/>
      <c r="I40" s="339" t="s">
        <v>1047</v>
      </c>
      <c r="J40" s="344" t="s">
        <v>2750</v>
      </c>
      <c r="L40" s="341"/>
    </row>
    <row r="41" spans="1:14" s="340" customFormat="1" ht="11.5">
      <c r="A41" s="342"/>
      <c r="B41" s="2832"/>
      <c r="C41" s="732" t="s">
        <v>1431</v>
      </c>
      <c r="D41" s="346"/>
      <c r="E41" s="346"/>
      <c r="F41" s="355"/>
      <c r="G41" s="355"/>
      <c r="H41" s="355"/>
      <c r="I41" s="355"/>
      <c r="J41" s="355"/>
      <c r="K41" s="355"/>
      <c r="L41" s="346"/>
      <c r="M41" s="347"/>
    </row>
    <row r="42" spans="1:14" s="340" customFormat="1" ht="11.5">
      <c r="A42" s="342"/>
      <c r="B42" s="2832"/>
      <c r="C42" s="359" t="s">
        <v>1432</v>
      </c>
      <c r="D42" s="341"/>
      <c r="E42" s="341"/>
      <c r="F42" s="342"/>
      <c r="G42" s="341"/>
      <c r="H42" s="342"/>
      <c r="I42" s="342"/>
      <c r="J42" s="342"/>
      <c r="K42" s="1205"/>
      <c r="L42" s="341"/>
      <c r="M42" s="350"/>
    </row>
    <row r="43" spans="1:14" s="340" customFormat="1" ht="11.5">
      <c r="A43" s="342"/>
      <c r="B43" s="2832"/>
      <c r="C43" s="1443" t="s">
        <v>4416</v>
      </c>
      <c r="D43" s="352"/>
      <c r="E43" s="352"/>
      <c r="F43" s="361"/>
      <c r="G43" s="352"/>
      <c r="H43" s="361"/>
      <c r="I43" s="361"/>
      <c r="J43" s="361"/>
      <c r="K43" s="361"/>
      <c r="L43" s="361"/>
      <c r="M43" s="353"/>
    </row>
    <row r="44" spans="1:14" s="689" customFormat="1" ht="12">
      <c r="A44" s="1329"/>
      <c r="B44" s="2834"/>
      <c r="C44" s="1994"/>
      <c r="D44" s="685"/>
      <c r="E44" s="685"/>
      <c r="F44" s="685"/>
      <c r="G44" s="685"/>
      <c r="H44" s="685"/>
      <c r="I44" s="686"/>
      <c r="J44" s="686"/>
      <c r="K44" s="686"/>
      <c r="L44" s="687"/>
      <c r="M44" s="688"/>
      <c r="N44" s="688"/>
    </row>
    <row r="45" spans="1:14" ht="12">
      <c r="B45" s="2832" t="s">
        <v>492</v>
      </c>
      <c r="C45" s="498" t="s">
        <v>4417</v>
      </c>
      <c r="D45" s="498"/>
      <c r="E45" s="498"/>
      <c r="F45" s="498"/>
      <c r="G45" s="498"/>
      <c r="H45" s="499"/>
      <c r="I45" s="499"/>
      <c r="K45" s="492" t="s">
        <v>791</v>
      </c>
      <c r="M45" s="492"/>
    </row>
    <row r="46" spans="1:14">
      <c r="B46" s="2832"/>
      <c r="C46" s="1123" t="s">
        <v>1361</v>
      </c>
      <c r="D46" s="498"/>
      <c r="E46" s="498"/>
      <c r="F46" s="498"/>
      <c r="G46" s="498"/>
      <c r="H46" s="499"/>
      <c r="I46" s="499"/>
      <c r="J46" s="499"/>
      <c r="K46" s="522" t="s">
        <v>2752</v>
      </c>
      <c r="L46" s="500" t="s">
        <v>1177</v>
      </c>
      <c r="M46" s="522" t="s">
        <v>2753</v>
      </c>
    </row>
    <row r="47" spans="1:14">
      <c r="B47" s="2832"/>
      <c r="C47" s="1123" t="s">
        <v>1117</v>
      </c>
      <c r="D47" s="498"/>
      <c r="E47" s="498"/>
      <c r="F47" s="498"/>
      <c r="G47" s="498"/>
      <c r="H47" s="499"/>
      <c r="I47" s="499"/>
      <c r="J47" s="499"/>
      <c r="K47" s="503"/>
      <c r="L47" s="501"/>
    </row>
    <row r="48" spans="1:14">
      <c r="B48" s="2832"/>
      <c r="C48" s="1123" t="s">
        <v>1453</v>
      </c>
      <c r="D48" s="498"/>
      <c r="E48" s="498"/>
      <c r="F48" s="498"/>
      <c r="G48" s="498"/>
      <c r="H48" s="499"/>
      <c r="I48" s="499"/>
      <c r="K48" s="503"/>
      <c r="L48" s="501"/>
    </row>
    <row r="49" spans="1:14" ht="12">
      <c r="B49" s="2832"/>
      <c r="C49" s="690"/>
      <c r="D49" s="498"/>
      <c r="E49" s="498"/>
      <c r="F49" s="498"/>
      <c r="G49" s="498"/>
      <c r="H49" s="499"/>
      <c r="I49" s="499"/>
      <c r="J49" s="499"/>
      <c r="K49" s="503"/>
      <c r="L49" s="501"/>
    </row>
    <row r="50" spans="1:14" ht="12">
      <c r="B50" s="2831">
        <v>2</v>
      </c>
      <c r="C50" s="3763" t="s">
        <v>444</v>
      </c>
      <c r="D50" s="681"/>
      <c r="E50" s="681"/>
      <c r="F50" s="681"/>
      <c r="G50" s="681"/>
      <c r="H50" s="682"/>
      <c r="I50" s="682"/>
      <c r="J50" s="682"/>
      <c r="K50" s="683"/>
      <c r="L50" s="684"/>
      <c r="M50" s="684"/>
      <c r="N50" s="492"/>
    </row>
    <row r="51" spans="1:14" s="673" customFormat="1" ht="14">
      <c r="B51" s="760"/>
      <c r="C51" s="4044"/>
      <c r="D51" s="4044"/>
      <c r="E51" s="4044"/>
      <c r="F51" s="4044"/>
      <c r="G51" s="4044"/>
      <c r="H51" s="4044"/>
      <c r="I51" s="4044"/>
      <c r="J51" s="4044"/>
      <c r="K51" s="4044"/>
      <c r="L51" s="4044"/>
      <c r="M51" s="4044"/>
    </row>
    <row r="52" spans="1:14" s="45" customFormat="1" ht="12.75" customHeight="1">
      <c r="A52" s="34"/>
      <c r="B52" s="2655" t="s">
        <v>765</v>
      </c>
      <c r="C52" s="1524" t="s">
        <v>4418</v>
      </c>
      <c r="D52" s="780"/>
      <c r="E52" s="780"/>
      <c r="F52" s="780"/>
      <c r="G52" s="780"/>
      <c r="H52" s="780"/>
      <c r="I52" s="780"/>
      <c r="J52" s="780"/>
      <c r="K52" s="781"/>
      <c r="L52" s="348" t="s">
        <v>1046</v>
      </c>
      <c r="M52" s="4552" t="s">
        <v>4419</v>
      </c>
      <c r="N52" s="364"/>
    </row>
    <row r="53" spans="1:14" s="340" customFormat="1" ht="55.5" customHeight="1">
      <c r="A53" s="342"/>
      <c r="B53" s="2832"/>
      <c r="C53" s="4637" t="s">
        <v>2018</v>
      </c>
      <c r="D53" s="4638">
        <v>0</v>
      </c>
      <c r="E53" s="4638">
        <v>0</v>
      </c>
      <c r="F53" s="4638">
        <v>0</v>
      </c>
      <c r="G53" s="4638">
        <v>0</v>
      </c>
      <c r="H53" s="4638">
        <v>0</v>
      </c>
      <c r="I53" s="4638">
        <v>0</v>
      </c>
      <c r="J53" s="4638">
        <v>0</v>
      </c>
      <c r="K53" s="4639">
        <v>0</v>
      </c>
      <c r="L53" s="3004" t="s">
        <v>2757</v>
      </c>
      <c r="M53" s="4636"/>
    </row>
    <row r="54" spans="1:14" s="501" customFormat="1" ht="12" customHeight="1">
      <c r="A54" s="499"/>
      <c r="B54" s="2832"/>
      <c r="C54" s="339" t="s">
        <v>1047</v>
      </c>
      <c r="D54" s="338" t="s">
        <v>2756</v>
      </c>
      <c r="F54" s="498"/>
      <c r="G54" s="498"/>
      <c r="H54" s="499"/>
      <c r="I54" s="499"/>
      <c r="J54" s="499"/>
      <c r="K54" s="503"/>
      <c r="M54" s="4033"/>
    </row>
    <row r="55" spans="1:14" s="340" customFormat="1" ht="12">
      <c r="A55" s="342"/>
      <c r="B55" s="2832"/>
      <c r="C55" s="1514" t="s">
        <v>4420</v>
      </c>
      <c r="D55" s="355"/>
      <c r="E55" s="346"/>
      <c r="F55" s="346"/>
      <c r="G55" s="355"/>
      <c r="H55" s="355"/>
      <c r="I55" s="355"/>
      <c r="J55" s="355"/>
      <c r="K55" s="347"/>
      <c r="L55" s="1828" t="s">
        <v>1046</v>
      </c>
      <c r="M55" s="2363" t="s">
        <v>1099</v>
      </c>
    </row>
    <row r="56" spans="1:14" s="340" customFormat="1" ht="12.75" customHeight="1">
      <c r="A56" s="342"/>
      <c r="B56" s="2832"/>
      <c r="C56" s="1521" t="s">
        <v>4421</v>
      </c>
      <c r="D56" s="341"/>
      <c r="E56" s="342"/>
      <c r="F56" s="341"/>
      <c r="G56" s="341"/>
      <c r="H56" s="342"/>
      <c r="I56" s="342"/>
      <c r="J56" s="342"/>
      <c r="K56" s="350"/>
      <c r="L56" s="367" t="s">
        <v>2759</v>
      </c>
      <c r="M56" s="2364" t="s">
        <v>4422</v>
      </c>
      <c r="N56" s="757"/>
    </row>
    <row r="57" spans="1:14" s="340" customFormat="1" ht="12.75" customHeight="1">
      <c r="A57" s="342"/>
      <c r="B57" s="2832"/>
      <c r="C57" s="1521" t="s">
        <v>4423</v>
      </c>
      <c r="D57" s="341"/>
      <c r="E57" s="342"/>
      <c r="F57" s="341"/>
      <c r="G57" s="341"/>
      <c r="H57" s="342"/>
      <c r="I57" s="342"/>
      <c r="J57" s="342"/>
      <c r="K57" s="350"/>
      <c r="L57" s="367"/>
      <c r="M57" s="2364"/>
      <c r="N57" s="757"/>
    </row>
    <row r="58" spans="1:14" s="340" customFormat="1" ht="12.75" customHeight="1">
      <c r="A58" s="342"/>
      <c r="B58" s="2832"/>
      <c r="C58" s="1530" t="s">
        <v>1945</v>
      </c>
      <c r="D58" s="341"/>
      <c r="E58" s="342"/>
      <c r="F58" s="341"/>
      <c r="G58" s="341"/>
      <c r="H58" s="342"/>
      <c r="I58" s="342"/>
      <c r="J58" s="342"/>
      <c r="K58" s="350"/>
      <c r="L58" s="367"/>
      <c r="M58" s="2364"/>
      <c r="N58" s="757"/>
    </row>
    <row r="59" spans="1:14" s="340" customFormat="1" ht="12">
      <c r="A59" s="342"/>
      <c r="B59" s="2832"/>
      <c r="C59" s="1521" t="s">
        <v>4424</v>
      </c>
      <c r="D59" s="341"/>
      <c r="E59" s="342"/>
      <c r="F59" s="341"/>
      <c r="G59" s="341"/>
      <c r="H59" s="342"/>
      <c r="I59" s="342"/>
      <c r="J59" s="342"/>
      <c r="K59" s="350"/>
      <c r="L59" s="367"/>
      <c r="M59" s="1829"/>
      <c r="N59" s="757"/>
    </row>
    <row r="60" spans="1:14" s="340" customFormat="1" ht="12">
      <c r="A60" s="342"/>
      <c r="B60" s="2832"/>
      <c r="C60" s="1516" t="s">
        <v>4425</v>
      </c>
      <c r="D60" s="352"/>
      <c r="E60" s="352"/>
      <c r="F60" s="352"/>
      <c r="G60" s="352"/>
      <c r="H60" s="361"/>
      <c r="I60" s="361"/>
      <c r="J60" s="361"/>
      <c r="K60" s="353"/>
      <c r="L60" s="363"/>
      <c r="M60" s="1830"/>
      <c r="N60" s="757"/>
    </row>
    <row r="61" spans="1:14" s="501" customFormat="1" ht="12" customHeight="1">
      <c r="A61" s="499"/>
      <c r="B61" s="2832"/>
      <c r="C61" s="348" t="s">
        <v>1047</v>
      </c>
      <c r="D61" s="344" t="s">
        <v>2758</v>
      </c>
      <c r="F61" s="498"/>
      <c r="G61" s="498"/>
      <c r="H61" s="499"/>
      <c r="I61" s="499"/>
      <c r="J61" s="499"/>
      <c r="K61" s="503"/>
      <c r="L61" s="4033"/>
      <c r="M61" s="4033"/>
    </row>
    <row r="62" spans="1:14" s="501" customFormat="1" ht="12" customHeight="1">
      <c r="A62" s="499"/>
      <c r="B62" s="2835"/>
      <c r="C62" s="368" t="s">
        <v>4426</v>
      </c>
      <c r="D62" s="506"/>
      <c r="E62" s="506"/>
      <c r="F62" s="506"/>
      <c r="G62" s="506"/>
      <c r="H62" s="507"/>
      <c r="I62" s="339" t="s">
        <v>1888</v>
      </c>
      <c r="J62" s="2360" t="s">
        <v>4427</v>
      </c>
      <c r="K62" s="369"/>
      <c r="L62" s="782"/>
      <c r="M62" s="511"/>
    </row>
    <row r="63" spans="1:14" s="501" customFormat="1" ht="12" customHeight="1">
      <c r="A63" s="499"/>
      <c r="B63" s="2835"/>
      <c r="C63" s="371" t="s">
        <v>1923</v>
      </c>
      <c r="D63" s="499"/>
      <c r="E63" s="499"/>
      <c r="F63" s="499"/>
      <c r="G63" s="499"/>
      <c r="H63" s="508"/>
      <c r="I63" s="3005" t="s">
        <v>2760</v>
      </c>
      <c r="J63" s="2303"/>
      <c r="K63" s="370"/>
      <c r="L63" s="757"/>
      <c r="M63" s="512"/>
    </row>
    <row r="64" spans="1:14" s="501" customFormat="1" ht="12" customHeight="1">
      <c r="A64" s="499"/>
      <c r="B64" s="2835"/>
      <c r="C64" s="371" t="s">
        <v>1726</v>
      </c>
      <c r="D64" s="499"/>
      <c r="E64" s="499"/>
      <c r="F64" s="499"/>
      <c r="G64" s="499"/>
      <c r="H64" s="508"/>
      <c r="J64" s="2303" t="s">
        <v>1240</v>
      </c>
      <c r="K64" s="370"/>
      <c r="L64" s="757"/>
      <c r="M64" s="512"/>
    </row>
    <row r="65" spans="1:13" s="501" customFormat="1" ht="12" customHeight="1">
      <c r="A65" s="499"/>
      <c r="B65" s="2835"/>
      <c r="C65" s="372" t="s">
        <v>1190</v>
      </c>
      <c r="D65" s="499"/>
      <c r="E65" s="499"/>
      <c r="F65" s="499"/>
      <c r="G65" s="499"/>
      <c r="H65" s="508"/>
      <c r="J65" s="2303" t="s">
        <v>1239</v>
      </c>
      <c r="K65" s="370"/>
      <c r="L65" s="757"/>
      <c r="M65" s="512"/>
    </row>
    <row r="66" spans="1:13" s="501" customFormat="1" ht="12" customHeight="1">
      <c r="A66" s="499"/>
      <c r="B66" s="2835"/>
      <c r="C66" s="372" t="s">
        <v>1207</v>
      </c>
      <c r="D66" s="499"/>
      <c r="E66" s="499"/>
      <c r="F66" s="499"/>
      <c r="G66" s="499"/>
      <c r="H66" s="508"/>
      <c r="J66" s="2303" t="s">
        <v>1597</v>
      </c>
      <c r="K66" s="370"/>
      <c r="L66" s="757"/>
      <c r="M66" s="512"/>
    </row>
    <row r="67" spans="1:13" s="501" customFormat="1" ht="12" customHeight="1">
      <c r="A67" s="499"/>
      <c r="B67" s="2835"/>
      <c r="C67" s="371" t="s">
        <v>1206</v>
      </c>
      <c r="D67" s="499"/>
      <c r="E67" s="499"/>
      <c r="F67" s="499"/>
      <c r="G67" s="499"/>
      <c r="H67" s="508"/>
      <c r="J67" s="357"/>
      <c r="K67" s="370"/>
      <c r="L67" s="757"/>
      <c r="M67" s="512"/>
    </row>
    <row r="68" spans="1:13" s="501" customFormat="1" ht="12" customHeight="1">
      <c r="A68" s="499"/>
      <c r="B68" s="2835"/>
      <c r="C68" s="373" t="s">
        <v>1189</v>
      </c>
      <c r="D68" s="509"/>
      <c r="E68" s="509"/>
      <c r="F68" s="509"/>
      <c r="G68" s="509"/>
      <c r="H68" s="510"/>
      <c r="J68" s="362"/>
      <c r="K68" s="374"/>
      <c r="L68" s="783"/>
      <c r="M68" s="784"/>
    </row>
    <row r="69" spans="1:13" s="501" customFormat="1" ht="12" customHeight="1">
      <c r="A69" s="499"/>
      <c r="B69" s="2835"/>
      <c r="C69" s="348" t="s">
        <v>1448</v>
      </c>
      <c r="D69" s="2667" t="s">
        <v>2761</v>
      </c>
      <c r="J69" s="1974" t="s">
        <v>1192</v>
      </c>
      <c r="K69" s="376" t="s">
        <v>2764</v>
      </c>
      <c r="L69" s="505"/>
      <c r="M69" s="4033"/>
    </row>
    <row r="70" spans="1:13" s="501" customFormat="1" ht="12" customHeight="1">
      <c r="A70" s="499"/>
      <c r="B70" s="2835"/>
      <c r="C70" s="377" t="s">
        <v>4428</v>
      </c>
      <c r="D70" s="506"/>
      <c r="E70" s="507"/>
      <c r="F70" s="339" t="s">
        <v>1888</v>
      </c>
      <c r="G70" s="1736" t="s">
        <v>4429</v>
      </c>
      <c r="H70" s="506"/>
      <c r="I70" s="506"/>
      <c r="J70" s="507"/>
      <c r="K70" s="348" t="s">
        <v>1046</v>
      </c>
      <c r="L70" s="4641" t="s">
        <v>4430</v>
      </c>
      <c r="M70" s="4642"/>
    </row>
    <row r="71" spans="1:13" s="501" customFormat="1" ht="12" customHeight="1">
      <c r="A71" s="499"/>
      <c r="B71" s="2835"/>
      <c r="C71" s="378"/>
      <c r="D71" s="509"/>
      <c r="E71" s="510"/>
      <c r="F71" s="391" t="s">
        <v>2762</v>
      </c>
      <c r="G71" s="1735" t="s">
        <v>1191</v>
      </c>
      <c r="H71" s="509"/>
      <c r="I71" s="509"/>
      <c r="J71" s="510"/>
      <c r="K71" s="3006" t="s">
        <v>2765</v>
      </c>
      <c r="L71" s="4643"/>
      <c r="M71" s="4644"/>
    </row>
    <row r="72" spans="1:13" s="501" customFormat="1" ht="12" customHeight="1">
      <c r="A72" s="499"/>
      <c r="B72" s="2835"/>
      <c r="C72" s="348" t="s">
        <v>1448</v>
      </c>
      <c r="D72" s="2667" t="s">
        <v>2763</v>
      </c>
      <c r="G72" s="408"/>
      <c r="K72" s="505"/>
      <c r="L72" s="2359"/>
      <c r="M72" s="2359"/>
    </row>
    <row r="73" spans="1:13" s="501" customFormat="1" ht="12" customHeight="1">
      <c r="A73" s="499"/>
      <c r="B73" s="2835"/>
      <c r="C73" s="1736" t="s">
        <v>4431</v>
      </c>
      <c r="D73" s="408"/>
      <c r="E73" s="408"/>
      <c r="F73" s="408"/>
      <c r="G73" s="408"/>
      <c r="H73" s="506"/>
      <c r="I73" s="506"/>
      <c r="J73" s="507"/>
      <c r="K73" s="339" t="s">
        <v>1046</v>
      </c>
      <c r="L73" s="2360" t="s">
        <v>4432</v>
      </c>
      <c r="M73" s="2361"/>
    </row>
    <row r="74" spans="1:13" s="501" customFormat="1" ht="12" customHeight="1">
      <c r="A74" s="499"/>
      <c r="B74" s="2835"/>
      <c r="C74" s="854" t="s">
        <v>1512</v>
      </c>
      <c r="D74" s="855"/>
      <c r="E74" s="855"/>
      <c r="F74" s="855"/>
      <c r="G74" s="2280"/>
      <c r="H74" s="499"/>
      <c r="I74" s="499"/>
      <c r="J74" s="508"/>
      <c r="K74" s="3004" t="s">
        <v>2767</v>
      </c>
      <c r="L74" s="2303" t="s">
        <v>1241</v>
      </c>
      <c r="M74" s="2362"/>
    </row>
    <row r="75" spans="1:13" s="501" customFormat="1" ht="12" customHeight="1">
      <c r="A75" s="499"/>
      <c r="B75" s="2835"/>
      <c r="C75" s="4485" t="s">
        <v>1495</v>
      </c>
      <c r="D75" s="4486"/>
      <c r="E75" s="4486"/>
      <c r="F75" s="4486"/>
      <c r="G75" s="2280"/>
      <c r="H75" s="499"/>
      <c r="I75" s="499"/>
      <c r="J75" s="508"/>
      <c r="L75" s="2303" t="s">
        <v>4415</v>
      </c>
      <c r="M75" s="2362"/>
    </row>
    <row r="76" spans="1:13" s="501" customFormat="1" ht="12" customHeight="1">
      <c r="A76" s="499"/>
      <c r="B76" s="2835"/>
      <c r="C76" s="4485" t="s">
        <v>1496</v>
      </c>
      <c r="D76" s="4486"/>
      <c r="E76" s="4486"/>
      <c r="F76" s="4486"/>
      <c r="G76" s="499"/>
      <c r="H76" s="499"/>
      <c r="I76" s="499"/>
      <c r="J76" s="508"/>
      <c r="L76" s="691"/>
      <c r="M76" s="512"/>
    </row>
    <row r="77" spans="1:13" s="501" customFormat="1" ht="12" customHeight="1">
      <c r="A77" s="499"/>
      <c r="B77" s="2835"/>
      <c r="C77" s="4485" t="s">
        <v>1497</v>
      </c>
      <c r="D77" s="4486"/>
      <c r="E77" s="4486"/>
      <c r="F77" s="4486"/>
      <c r="G77" s="499"/>
      <c r="H77" s="499"/>
      <c r="I77" s="499"/>
      <c r="J77" s="508"/>
      <c r="L77" s="691"/>
      <c r="M77" s="512"/>
    </row>
    <row r="78" spans="1:13" s="501" customFormat="1" ht="12" customHeight="1">
      <c r="A78" s="499"/>
      <c r="B78" s="2835"/>
      <c r="C78" s="854" t="s">
        <v>1498</v>
      </c>
      <c r="D78" s="855"/>
      <c r="E78" s="855"/>
      <c r="F78" s="855"/>
      <c r="G78" s="499"/>
      <c r="H78" s="499"/>
      <c r="I78" s="499"/>
      <c r="J78" s="508"/>
      <c r="L78" s="691"/>
      <c r="M78" s="512"/>
    </row>
    <row r="79" spans="1:13" s="501" customFormat="1" ht="12" customHeight="1">
      <c r="A79" s="499"/>
      <c r="B79" s="2835"/>
      <c r="C79" s="854" t="s">
        <v>1499</v>
      </c>
      <c r="D79" s="855"/>
      <c r="E79" s="855"/>
      <c r="F79" s="855"/>
      <c r="G79" s="499"/>
      <c r="H79" s="499"/>
      <c r="I79" s="499"/>
      <c r="J79" s="508"/>
      <c r="L79" s="691"/>
      <c r="M79" s="512"/>
    </row>
    <row r="80" spans="1:13" s="501" customFormat="1" ht="12" customHeight="1">
      <c r="A80" s="499"/>
      <c r="B80" s="2835"/>
      <c r="C80" s="381" t="s">
        <v>4433</v>
      </c>
      <c r="D80" s="509"/>
      <c r="E80" s="509"/>
      <c r="F80" s="509"/>
      <c r="G80" s="509"/>
      <c r="H80" s="509"/>
      <c r="I80" s="509"/>
      <c r="J80" s="510"/>
      <c r="L80" s="691"/>
      <c r="M80" s="512"/>
    </row>
    <row r="81" spans="1:14" s="501" customFormat="1" ht="12" customHeight="1">
      <c r="A81" s="499"/>
      <c r="B81" s="2835"/>
      <c r="C81" s="348" t="s">
        <v>1047</v>
      </c>
      <c r="D81" s="382" t="s">
        <v>2766</v>
      </c>
      <c r="L81" s="691"/>
      <c r="M81" s="512"/>
    </row>
    <row r="82" spans="1:14" s="388" customFormat="1" ht="15" customHeight="1">
      <c r="A82" s="385"/>
      <c r="B82" s="2836"/>
      <c r="C82" s="1335" t="s">
        <v>4434</v>
      </c>
      <c r="D82" s="782"/>
      <c r="E82" s="2349"/>
      <c r="F82" s="2350"/>
      <c r="G82" s="348" t="s">
        <v>1046</v>
      </c>
      <c r="H82" s="2695" t="s">
        <v>4435</v>
      </c>
      <c r="I82" s="402"/>
      <c r="J82" s="2351"/>
      <c r="K82" s="348" t="s">
        <v>1046</v>
      </c>
      <c r="L82" s="2694"/>
      <c r="M82" s="386"/>
      <c r="N82" s="387"/>
    </row>
    <row r="83" spans="1:14" s="388" customFormat="1" ht="11.5">
      <c r="A83" s="385"/>
      <c r="B83" s="2836"/>
      <c r="C83" s="1776" t="s">
        <v>1191</v>
      </c>
      <c r="D83" s="783"/>
      <c r="E83" s="2352"/>
      <c r="F83" s="2353"/>
      <c r="G83" s="1459" t="s">
        <v>2769</v>
      </c>
      <c r="H83" s="2696" t="s">
        <v>1194</v>
      </c>
      <c r="I83" s="1893"/>
      <c r="J83" s="1947"/>
      <c r="K83" s="391" t="s">
        <v>2771</v>
      </c>
      <c r="L83" s="2694"/>
      <c r="M83" s="2645"/>
      <c r="N83" s="387"/>
    </row>
    <row r="84" spans="1:14" s="388" customFormat="1" ht="12.75" customHeight="1">
      <c r="A84" s="385"/>
      <c r="B84" s="2836"/>
      <c r="C84" s="348" t="s">
        <v>1047</v>
      </c>
      <c r="D84" s="382" t="s">
        <v>2768</v>
      </c>
      <c r="E84" s="136"/>
      <c r="F84" s="136"/>
      <c r="G84" s="392"/>
      <c r="H84" s="2697" t="s">
        <v>1193</v>
      </c>
      <c r="I84" s="663"/>
      <c r="J84" s="664"/>
      <c r="K84" s="2643"/>
      <c r="L84" s="2643"/>
      <c r="M84" s="2645"/>
      <c r="N84" s="387"/>
    </row>
    <row r="85" spans="1:14" s="388" customFormat="1" ht="12" customHeight="1">
      <c r="A85" s="385"/>
      <c r="B85" s="2836"/>
      <c r="C85" s="2357" t="s">
        <v>4436</v>
      </c>
      <c r="D85" s="665"/>
      <c r="E85" s="2349"/>
      <c r="F85" s="2350"/>
      <c r="G85" s="339"/>
      <c r="H85" s="339" t="s">
        <v>1047</v>
      </c>
      <c r="I85" s="382" t="s">
        <v>2770</v>
      </c>
      <c r="J85" s="136"/>
      <c r="K85" s="136"/>
      <c r="L85" s="2694"/>
      <c r="M85" s="386"/>
      <c r="N85" s="387"/>
    </row>
    <row r="86" spans="1:14" s="388" customFormat="1" ht="12" customHeight="1">
      <c r="A86" s="385"/>
      <c r="B86" s="2836"/>
      <c r="C86" s="2358" t="s">
        <v>1314</v>
      </c>
      <c r="D86" s="392"/>
      <c r="E86" s="392"/>
      <c r="F86" s="386"/>
      <c r="G86" s="136"/>
      <c r="H86" s="2357" t="s">
        <v>4430</v>
      </c>
      <c r="I86" s="394"/>
      <c r="J86" s="2350"/>
      <c r="K86" s="136"/>
      <c r="L86" s="2694"/>
      <c r="M86" s="397"/>
      <c r="N86" s="387"/>
    </row>
    <row r="87" spans="1:14" s="388" customFormat="1" ht="12">
      <c r="A87" s="385"/>
      <c r="B87" s="2836"/>
      <c r="C87" s="2549" t="s">
        <v>1315</v>
      </c>
      <c r="D87" s="785"/>
      <c r="E87" s="2352"/>
      <c r="F87" s="2353"/>
      <c r="G87" s="757"/>
      <c r="H87" s="399"/>
      <c r="I87" s="2352"/>
      <c r="J87" s="2353"/>
      <c r="K87" s="136"/>
      <c r="L87" s="786"/>
      <c r="M87" s="375"/>
      <c r="N87" s="387"/>
    </row>
    <row r="88" spans="1:14" s="385" customFormat="1" ht="12" customHeight="1">
      <c r="B88" s="2836"/>
      <c r="C88" s="2644"/>
      <c r="D88" s="759"/>
      <c r="E88" s="392"/>
      <c r="F88" s="392"/>
      <c r="G88" s="1461"/>
      <c r="H88" s="1048"/>
      <c r="I88" s="1048"/>
      <c r="J88" s="1048"/>
      <c r="K88" s="392"/>
      <c r="L88" s="379"/>
      <c r="M88" s="392"/>
      <c r="N88" s="387"/>
    </row>
    <row r="89" spans="1:14" s="388" customFormat="1" ht="12.75" customHeight="1">
      <c r="A89" s="385"/>
      <c r="B89" s="2836" t="s">
        <v>764</v>
      </c>
      <c r="C89" s="2885" t="s">
        <v>4437</v>
      </c>
      <c r="D89" s="2221"/>
      <c r="E89" s="2221"/>
      <c r="F89" s="1909"/>
      <c r="G89" s="1909"/>
      <c r="H89" s="1909"/>
      <c r="I89" s="1909"/>
      <c r="J89" s="1909"/>
      <c r="K89" s="1909"/>
      <c r="L89" s="1909"/>
      <c r="M89" s="1910"/>
      <c r="N89" s="387"/>
    </row>
    <row r="90" spans="1:14" s="388" customFormat="1" ht="12" customHeight="1">
      <c r="A90" s="385"/>
      <c r="B90" s="2836"/>
      <c r="C90" s="348" t="s">
        <v>1047</v>
      </c>
      <c r="D90" s="376" t="s">
        <v>2772</v>
      </c>
      <c r="E90" s="1461"/>
      <c r="F90" s="392"/>
      <c r="G90" s="34"/>
      <c r="H90" s="34"/>
      <c r="I90" s="339" t="s">
        <v>1448</v>
      </c>
      <c r="J90" s="376" t="s">
        <v>2773</v>
      </c>
      <c r="K90" s="136"/>
      <c r="L90" s="136"/>
      <c r="M90" s="136"/>
      <c r="N90" s="387"/>
    </row>
    <row r="91" spans="1:14" s="388" customFormat="1" ht="12">
      <c r="A91" s="385"/>
      <c r="B91" s="2836"/>
      <c r="C91" s="2354" t="s">
        <v>4438</v>
      </c>
      <c r="D91" s="1050"/>
      <c r="E91" s="1050"/>
      <c r="F91" s="1050"/>
      <c r="G91" s="4035"/>
      <c r="H91" s="392"/>
      <c r="I91" s="2357" t="s">
        <v>4439</v>
      </c>
      <c r="J91" s="402"/>
      <c r="K91" s="2349"/>
      <c r="L91" s="2349"/>
      <c r="M91" s="2350"/>
      <c r="N91" s="387"/>
    </row>
    <row r="92" spans="1:14" s="388" customFormat="1" ht="12">
      <c r="A92" s="385"/>
      <c r="B92" s="2836"/>
      <c r="C92" s="2355" t="s">
        <v>1242</v>
      </c>
      <c r="D92" s="1048"/>
      <c r="E92" s="1048"/>
      <c r="F92" s="1048"/>
      <c r="G92" s="1049"/>
      <c r="H92" s="392"/>
      <c r="I92" s="2358" t="s">
        <v>1195</v>
      </c>
      <c r="J92" s="1893"/>
      <c r="K92" s="392"/>
      <c r="L92" s="392"/>
      <c r="M92" s="386"/>
      <c r="N92" s="387"/>
    </row>
    <row r="93" spans="1:14" s="388" customFormat="1" ht="12">
      <c r="A93" s="385"/>
      <c r="B93" s="2836"/>
      <c r="C93" s="2356" t="s">
        <v>4440</v>
      </c>
      <c r="D93" s="1051"/>
      <c r="E93" s="1051"/>
      <c r="F93" s="1051"/>
      <c r="G93" s="4036"/>
      <c r="H93" s="392"/>
      <c r="I93" s="2356" t="s">
        <v>4441</v>
      </c>
      <c r="J93" s="403"/>
      <c r="K93" s="2352"/>
      <c r="L93" s="2352"/>
      <c r="M93" s="2353"/>
      <c r="N93" s="387"/>
    </row>
    <row r="94" spans="1:14" s="817" customFormat="1" ht="12">
      <c r="A94" s="2860"/>
      <c r="B94" s="2655"/>
      <c r="C94" s="1556"/>
      <c r="D94" s="1577"/>
      <c r="E94" s="1577"/>
      <c r="F94" s="1577"/>
      <c r="G94" s="1577"/>
      <c r="H94" s="2860"/>
      <c r="I94" s="2860"/>
      <c r="J94" s="2860"/>
      <c r="K94" s="504"/>
      <c r="M94" s="482"/>
      <c r="N94" s="482"/>
    </row>
    <row r="95" spans="1:14" s="2463" customFormat="1" ht="12">
      <c r="A95" s="524"/>
      <c r="B95" s="2831">
        <v>3</v>
      </c>
      <c r="C95" s="708" t="s">
        <v>844</v>
      </c>
      <c r="D95" s="1995"/>
      <c r="E95" s="1995"/>
      <c r="F95" s="1995"/>
      <c r="G95" s="1995"/>
      <c r="H95" s="1995"/>
      <c r="I95" s="1995"/>
      <c r="J95" s="1995"/>
      <c r="K95" s="1995"/>
      <c r="L95" s="1995"/>
      <c r="M95" s="1995"/>
      <c r="N95" s="520"/>
    </row>
    <row r="96" spans="1:14" s="323" customFormat="1" thickBot="1">
      <c r="A96" s="2279"/>
      <c r="B96" s="153"/>
    </row>
    <row r="97" spans="1:14" s="864" customFormat="1" ht="12">
      <c r="A97" s="818"/>
      <c r="B97" s="1824"/>
      <c r="C97" s="1825"/>
      <c r="D97" s="1826"/>
      <c r="E97" s="1826"/>
      <c r="F97" s="2065" t="s">
        <v>235</v>
      </c>
      <c r="G97" s="4479" t="s">
        <v>234</v>
      </c>
      <c r="H97" s="4480"/>
      <c r="I97" s="2065" t="s">
        <v>233</v>
      </c>
      <c r="J97" s="2066"/>
      <c r="K97" s="2066"/>
      <c r="L97" s="2066"/>
      <c r="M97" s="1827"/>
      <c r="N97" s="817"/>
    </row>
    <row r="98" spans="1:14">
      <c r="B98" s="764" t="s">
        <v>473</v>
      </c>
      <c r="C98" s="4021" t="s">
        <v>843</v>
      </c>
      <c r="D98" s="4020"/>
      <c r="E98" s="4020"/>
      <c r="F98" s="502">
        <v>627880</v>
      </c>
      <c r="G98" s="4493">
        <v>627881</v>
      </c>
      <c r="H98" s="4494"/>
      <c r="I98" s="635">
        <v>627882</v>
      </c>
      <c r="J98" s="636"/>
      <c r="K98" s="636"/>
      <c r="L98" s="514"/>
      <c r="M98" s="492"/>
      <c r="N98" s="492"/>
    </row>
    <row r="99" spans="1:14" s="2463" customFormat="1">
      <c r="A99" s="524"/>
      <c r="B99" s="764" t="s">
        <v>471</v>
      </c>
      <c r="C99" s="4632" t="s">
        <v>842</v>
      </c>
      <c r="D99" s="4633"/>
      <c r="E99" s="4634"/>
      <c r="F99" s="821">
        <v>117273</v>
      </c>
      <c r="K99" s="696" t="s">
        <v>998</v>
      </c>
      <c r="L99" s="2067">
        <v>117274</v>
      </c>
      <c r="M99" s="520"/>
      <c r="N99" s="520"/>
    </row>
    <row r="100" spans="1:14" s="2463" customFormat="1">
      <c r="A100" s="524"/>
      <c r="B100" s="1121" t="s">
        <v>469</v>
      </c>
      <c r="C100" s="4039" t="s">
        <v>4442</v>
      </c>
      <c r="D100" s="4039"/>
      <c r="E100" s="4039"/>
      <c r="F100" s="519"/>
      <c r="G100" s="520"/>
      <c r="H100" s="520"/>
      <c r="I100" s="520"/>
      <c r="J100" s="520"/>
      <c r="L100" s="521"/>
      <c r="M100" s="522">
        <v>117319</v>
      </c>
      <c r="N100" s="520"/>
    </row>
    <row r="101" spans="1:14" s="524" customFormat="1">
      <c r="B101" s="2837"/>
      <c r="C101" s="1502"/>
      <c r="D101" s="1502"/>
      <c r="E101" s="1502"/>
      <c r="F101" s="519"/>
      <c r="G101" s="564"/>
      <c r="H101" s="564"/>
      <c r="I101" s="564"/>
      <c r="J101" s="564"/>
      <c r="L101" s="697"/>
      <c r="M101" s="613"/>
      <c r="N101" s="564"/>
    </row>
    <row r="102" spans="1:14" s="526" customFormat="1" ht="12">
      <c r="A102" s="1330"/>
      <c r="B102" s="2838" t="s">
        <v>468</v>
      </c>
      <c r="C102" s="527" t="s">
        <v>1362</v>
      </c>
      <c r="D102" s="528"/>
      <c r="E102" s="528"/>
      <c r="F102" s="528"/>
      <c r="G102" s="528"/>
      <c r="H102" s="528"/>
      <c r="I102" s="528"/>
      <c r="J102" s="528"/>
      <c r="L102" s="529"/>
      <c r="M102" s="577">
        <v>623834</v>
      </c>
    </row>
    <row r="103" spans="1:14" s="526" customFormat="1">
      <c r="A103" s="1330"/>
      <c r="B103" s="2838"/>
      <c r="C103" s="1482" t="s">
        <v>1084</v>
      </c>
      <c r="D103" s="528"/>
      <c r="E103" s="528"/>
      <c r="F103" s="528"/>
      <c r="G103" s="528"/>
      <c r="H103" s="528"/>
      <c r="I103" s="528"/>
      <c r="J103" s="528"/>
      <c r="K103" s="529"/>
      <c r="L103" s="531"/>
      <c r="M103" s="529"/>
    </row>
    <row r="104" spans="1:14" s="2463" customFormat="1" ht="12">
      <c r="A104" s="524"/>
      <c r="B104" s="1121"/>
      <c r="C104" s="4027"/>
      <c r="D104" s="4027"/>
      <c r="E104" s="4027"/>
      <c r="F104" s="4027"/>
      <c r="G104" s="4027"/>
      <c r="H104" s="4027"/>
      <c r="I104" s="525"/>
      <c r="J104" s="520"/>
      <c r="L104" s="698"/>
      <c r="M104" s="613"/>
      <c r="N104" s="520"/>
    </row>
    <row r="105" spans="1:14" ht="12">
      <c r="B105" s="2083"/>
      <c r="C105" s="2084" t="s">
        <v>42</v>
      </c>
      <c r="D105" s="1816"/>
      <c r="E105" s="1816"/>
      <c r="F105" s="1816"/>
      <c r="G105" s="1816"/>
      <c r="H105" s="1817"/>
      <c r="I105" s="1817"/>
      <c r="J105" s="1817"/>
      <c r="K105" s="1818"/>
      <c r="L105" s="1817"/>
      <c r="M105" s="1817"/>
      <c r="N105" s="492"/>
    </row>
    <row r="106" spans="1:14" s="2463" customFormat="1" ht="12">
      <c r="A106" s="524"/>
      <c r="B106" s="2831">
        <v>4</v>
      </c>
      <c r="C106" s="1195" t="s">
        <v>1170</v>
      </c>
      <c r="D106" s="1995"/>
      <c r="E106" s="1995"/>
      <c r="F106" s="1995"/>
      <c r="G106" s="1995"/>
      <c r="H106" s="1995"/>
      <c r="I106" s="1995"/>
      <c r="J106" s="1995"/>
      <c r="K106" s="1995"/>
      <c r="L106" s="1995"/>
      <c r="M106" s="1995"/>
      <c r="N106" s="520"/>
    </row>
    <row r="107" spans="1:14" s="2463" customFormat="1" ht="12">
      <c r="A107" s="524"/>
      <c r="B107" s="1120" t="s">
        <v>756</v>
      </c>
      <c r="C107" s="651" t="s">
        <v>1085</v>
      </c>
      <c r="D107" s="651"/>
      <c r="E107" s="651"/>
      <c r="F107" s="651"/>
      <c r="G107" s="651"/>
      <c r="H107" s="651"/>
      <c r="I107" s="651"/>
      <c r="J107" s="651"/>
      <c r="K107" s="651"/>
      <c r="L107" s="651"/>
      <c r="M107" s="520"/>
      <c r="N107" s="520"/>
    </row>
    <row r="108" spans="1:14" ht="23.5">
      <c r="B108" s="1120"/>
      <c r="C108" s="492" t="s">
        <v>827</v>
      </c>
      <c r="F108" s="499"/>
      <c r="L108" s="666" t="s">
        <v>1322</v>
      </c>
      <c r="M108" s="667" t="s">
        <v>815</v>
      </c>
    </row>
    <row r="109" spans="1:14" s="458" customFormat="1" ht="12">
      <c r="A109" s="524"/>
      <c r="B109" s="202"/>
      <c r="C109" s="556" t="s">
        <v>2789</v>
      </c>
      <c r="D109" s="557"/>
      <c r="E109" s="558"/>
      <c r="F109" s="558"/>
      <c r="G109" s="337"/>
      <c r="H109" s="559"/>
      <c r="I109" s="560"/>
      <c r="J109" s="558"/>
      <c r="K109" s="561"/>
      <c r="L109" s="336" t="s">
        <v>2790</v>
      </c>
      <c r="M109" s="336" t="s">
        <v>2791</v>
      </c>
      <c r="N109" s="520"/>
    </row>
    <row r="110" spans="1:14" s="458" customFormat="1" ht="12">
      <c r="A110" s="524"/>
      <c r="B110" s="202"/>
      <c r="C110" s="556">
        <v>0</v>
      </c>
      <c r="D110" s="557"/>
      <c r="E110" s="558"/>
      <c r="F110" s="558"/>
      <c r="G110" s="337"/>
      <c r="H110" s="559"/>
      <c r="I110" s="560"/>
      <c r="J110" s="558"/>
      <c r="K110" s="561"/>
      <c r="L110" s="336">
        <v>0</v>
      </c>
      <c r="M110" s="336">
        <v>0</v>
      </c>
      <c r="N110" s="520"/>
    </row>
    <row r="111" spans="1:14" s="458" customFormat="1" ht="12">
      <c r="A111" s="524"/>
      <c r="B111" s="202"/>
      <c r="C111" s="556">
        <v>0</v>
      </c>
      <c r="D111" s="557"/>
      <c r="E111" s="558"/>
      <c r="F111" s="558"/>
      <c r="G111" s="337"/>
      <c r="H111" s="559"/>
      <c r="I111" s="560"/>
      <c r="J111" s="558"/>
      <c r="K111" s="561"/>
      <c r="L111" s="336">
        <v>0</v>
      </c>
      <c r="M111" s="336">
        <v>0</v>
      </c>
      <c r="N111" s="520"/>
    </row>
    <row r="112" spans="1:14" s="458" customFormat="1" ht="12">
      <c r="A112" s="524"/>
      <c r="B112" s="202"/>
      <c r="C112" s="556">
        <v>0</v>
      </c>
      <c r="D112" s="557"/>
      <c r="E112" s="558"/>
      <c r="F112" s="558"/>
      <c r="G112" s="337"/>
      <c r="H112" s="559"/>
      <c r="I112" s="560"/>
      <c r="J112" s="558"/>
      <c r="K112" s="561"/>
      <c r="L112" s="336">
        <v>0</v>
      </c>
      <c r="M112" s="336">
        <v>0</v>
      </c>
      <c r="N112" s="520"/>
    </row>
    <row r="113" spans="1:14" s="458" customFormat="1" ht="12">
      <c r="A113" s="524"/>
      <c r="B113" s="202"/>
      <c r="C113" s="556">
        <v>0</v>
      </c>
      <c r="D113" s="557"/>
      <c r="E113" s="558"/>
      <c r="F113" s="558"/>
      <c r="G113" s="337"/>
      <c r="H113" s="559"/>
      <c r="I113" s="560"/>
      <c r="J113" s="558"/>
      <c r="K113" s="561"/>
      <c r="L113" s="604">
        <v>0</v>
      </c>
      <c r="M113" s="604">
        <v>0</v>
      </c>
      <c r="N113" s="520"/>
    </row>
    <row r="114" spans="1:14" s="2463" customFormat="1" ht="12">
      <c r="A114" s="524"/>
      <c r="B114" s="1120"/>
      <c r="F114" s="562"/>
      <c r="G114" s="563"/>
      <c r="H114" s="564"/>
      <c r="J114" s="565"/>
      <c r="K114" s="565" t="s">
        <v>562</v>
      </c>
      <c r="L114" s="1088">
        <v>117352</v>
      </c>
      <c r="M114" s="1088">
        <v>117353</v>
      </c>
      <c r="N114" s="520"/>
    </row>
    <row r="115" spans="1:14" s="2463" customFormat="1" ht="12">
      <c r="A115" s="524"/>
      <c r="B115" s="1120" t="s">
        <v>754</v>
      </c>
      <c r="C115" s="4019" t="s">
        <v>2126</v>
      </c>
      <c r="D115" s="524"/>
      <c r="E115" s="524"/>
      <c r="F115" s="524"/>
      <c r="G115" s="524"/>
      <c r="H115" s="524"/>
      <c r="I115" s="524"/>
      <c r="J115" s="524"/>
      <c r="K115" s="336">
        <v>117361</v>
      </c>
      <c r="L115" s="524"/>
      <c r="N115" s="520"/>
    </row>
    <row r="116" spans="1:14" s="668" customFormat="1" ht="14">
      <c r="A116" s="1151"/>
      <c r="B116" s="153"/>
      <c r="C116" s="323"/>
      <c r="D116" s="323"/>
      <c r="E116" s="323"/>
      <c r="F116" s="323"/>
      <c r="G116" s="323"/>
      <c r="H116" s="323"/>
      <c r="I116" s="323"/>
      <c r="J116" s="323"/>
      <c r="K116" s="323"/>
      <c r="L116" s="323"/>
      <c r="M116" s="323"/>
    </row>
    <row r="117" spans="1:14" s="2463" customFormat="1" ht="12">
      <c r="A117" s="524"/>
      <c r="B117" s="2831">
        <v>5</v>
      </c>
      <c r="C117" s="861" t="s">
        <v>2204</v>
      </c>
      <c r="D117" s="778"/>
      <c r="E117" s="778"/>
      <c r="F117" s="778"/>
      <c r="G117" s="778"/>
      <c r="H117" s="778"/>
      <c r="I117" s="778"/>
      <c r="J117" s="778"/>
      <c r="K117" s="778"/>
      <c r="L117" s="778"/>
      <c r="M117" s="778"/>
      <c r="N117" s="520"/>
    </row>
    <row r="118" spans="1:14" s="2463" customFormat="1" ht="12.75" customHeight="1">
      <c r="A118" s="524"/>
      <c r="B118" s="1120" t="s">
        <v>748</v>
      </c>
      <c r="C118" s="651" t="s">
        <v>1086</v>
      </c>
      <c r="D118" s="651"/>
      <c r="E118" s="651"/>
      <c r="F118" s="651"/>
      <c r="G118" s="651"/>
      <c r="H118" s="651"/>
      <c r="I118" s="651"/>
      <c r="J118" s="651"/>
      <c r="K118" s="651"/>
      <c r="L118" s="651"/>
      <c r="M118" s="520"/>
      <c r="N118" s="520"/>
    </row>
    <row r="119" spans="1:14" s="458" customFormat="1" ht="28.5" customHeight="1">
      <c r="A119" s="471"/>
      <c r="B119" s="1120"/>
      <c r="C119" s="459" t="s">
        <v>825</v>
      </c>
      <c r="L119" s="666" t="s">
        <v>2205</v>
      </c>
      <c r="M119" s="666" t="s">
        <v>196</v>
      </c>
      <c r="N119" s="457"/>
    </row>
    <row r="120" spans="1:14" s="2463" customFormat="1" ht="12">
      <c r="A120" s="524"/>
      <c r="B120" s="1120"/>
      <c r="C120" s="556" t="s">
        <v>2792</v>
      </c>
      <c r="D120" s="558"/>
      <c r="E120" s="558"/>
      <c r="F120" s="337"/>
      <c r="G120" s="559"/>
      <c r="H120" s="560"/>
      <c r="I120" s="558"/>
      <c r="J120" s="558"/>
      <c r="K120" s="561"/>
      <c r="L120" s="336" t="s">
        <v>2793</v>
      </c>
      <c r="M120" s="336" t="s">
        <v>2794</v>
      </c>
      <c r="N120" s="520"/>
    </row>
    <row r="121" spans="1:14" s="2463" customFormat="1" ht="12">
      <c r="A121" s="524"/>
      <c r="B121" s="1120"/>
      <c r="C121" s="556">
        <v>0</v>
      </c>
      <c r="D121" s="558"/>
      <c r="E121" s="558"/>
      <c r="F121" s="337"/>
      <c r="G121" s="559"/>
      <c r="H121" s="560"/>
      <c r="I121" s="558"/>
      <c r="J121" s="558"/>
      <c r="K121" s="561"/>
      <c r="L121" s="336">
        <v>0</v>
      </c>
      <c r="M121" s="336">
        <v>0</v>
      </c>
      <c r="N121" s="520"/>
    </row>
    <row r="122" spans="1:14" s="2463" customFormat="1" ht="12">
      <c r="A122" s="524"/>
      <c r="B122" s="1120"/>
      <c r="C122" s="556">
        <v>0</v>
      </c>
      <c r="D122" s="558"/>
      <c r="E122" s="558"/>
      <c r="F122" s="337"/>
      <c r="G122" s="559"/>
      <c r="H122" s="560"/>
      <c r="I122" s="558"/>
      <c r="J122" s="558"/>
      <c r="K122" s="561"/>
      <c r="L122" s="336">
        <v>0</v>
      </c>
      <c r="M122" s="336">
        <v>0</v>
      </c>
      <c r="N122" s="520"/>
    </row>
    <row r="123" spans="1:14" s="2463" customFormat="1" ht="12">
      <c r="A123" s="524"/>
      <c r="B123" s="1120"/>
      <c r="C123" s="556">
        <v>0</v>
      </c>
      <c r="D123" s="558"/>
      <c r="E123" s="558"/>
      <c r="F123" s="337"/>
      <c r="G123" s="559"/>
      <c r="H123" s="560"/>
      <c r="I123" s="558"/>
      <c r="J123" s="558"/>
      <c r="K123" s="561"/>
      <c r="L123" s="336">
        <v>0</v>
      </c>
      <c r="M123" s="336">
        <v>0</v>
      </c>
      <c r="N123" s="520"/>
    </row>
    <row r="124" spans="1:14" s="2463" customFormat="1" ht="12">
      <c r="A124" s="524"/>
      <c r="B124" s="1120"/>
      <c r="C124" s="556">
        <v>0</v>
      </c>
      <c r="D124" s="558"/>
      <c r="E124" s="558"/>
      <c r="F124" s="337"/>
      <c r="G124" s="559"/>
      <c r="H124" s="560"/>
      <c r="I124" s="558"/>
      <c r="J124" s="558"/>
      <c r="K124" s="561"/>
      <c r="L124" s="604">
        <v>0</v>
      </c>
      <c r="M124" s="604">
        <v>0</v>
      </c>
      <c r="N124" s="520"/>
    </row>
    <row r="125" spans="1:14" s="2463" customFormat="1" ht="12">
      <c r="A125" s="524"/>
      <c r="B125" s="1120"/>
      <c r="G125" s="563"/>
      <c r="H125" s="564"/>
      <c r="J125" s="569"/>
      <c r="K125" s="569" t="s">
        <v>562</v>
      </c>
      <c r="L125" s="1088">
        <v>117362</v>
      </c>
      <c r="M125" s="1088">
        <v>117363</v>
      </c>
      <c r="N125" s="520"/>
    </row>
    <row r="126" spans="1:14" s="4021" customFormat="1" ht="12">
      <c r="A126" s="4020"/>
      <c r="B126" s="2517" t="s">
        <v>746</v>
      </c>
      <c r="C126" s="4021" t="s">
        <v>1323</v>
      </c>
      <c r="G126" s="566"/>
      <c r="H126" s="4047"/>
      <c r="I126" s="2776"/>
      <c r="K126" s="2153"/>
      <c r="L126" s="2776"/>
      <c r="M126" s="2365"/>
      <c r="N126" s="2365"/>
    </row>
    <row r="127" spans="1:14" s="4021" customFormat="1" ht="23.25" customHeight="1">
      <c r="A127" s="4020"/>
      <c r="B127" s="2517"/>
      <c r="C127" s="472" t="s">
        <v>824</v>
      </c>
      <c r="D127" s="2887"/>
      <c r="E127" s="2887"/>
      <c r="F127" s="2887"/>
      <c r="G127" s="2887"/>
      <c r="H127" s="2887"/>
      <c r="I127" s="2887"/>
      <c r="J127" s="2887"/>
      <c r="K127" s="2887"/>
      <c r="L127" s="666" t="s">
        <v>2205</v>
      </c>
      <c r="M127" s="808" t="s">
        <v>822</v>
      </c>
      <c r="N127" s="2365"/>
    </row>
    <row r="128" spans="1:14" s="2463" customFormat="1" ht="12">
      <c r="A128" s="524"/>
      <c r="B128" s="1120"/>
      <c r="C128" s="556" t="s">
        <v>2795</v>
      </c>
      <c r="D128" s="558"/>
      <c r="E128" s="558"/>
      <c r="F128" s="337"/>
      <c r="G128" s="559"/>
      <c r="H128" s="560"/>
      <c r="I128" s="558"/>
      <c r="J128" s="558"/>
      <c r="K128" s="561"/>
      <c r="L128" s="336" t="s">
        <v>2796</v>
      </c>
      <c r="M128" s="336" t="s">
        <v>2797</v>
      </c>
      <c r="N128" s="520"/>
    </row>
    <row r="129" spans="1:14" s="2463" customFormat="1" ht="12">
      <c r="A129" s="524"/>
      <c r="B129" s="1120"/>
      <c r="C129" s="556">
        <v>0</v>
      </c>
      <c r="D129" s="558"/>
      <c r="E129" s="558"/>
      <c r="F129" s="337"/>
      <c r="G129" s="559"/>
      <c r="H129" s="560"/>
      <c r="I129" s="558"/>
      <c r="J129" s="558"/>
      <c r="K129" s="561"/>
      <c r="L129" s="604">
        <v>0</v>
      </c>
      <c r="M129" s="604">
        <v>0</v>
      </c>
      <c r="N129" s="520"/>
    </row>
    <row r="130" spans="1:14" s="4021" customFormat="1" ht="12">
      <c r="A130" s="4020"/>
      <c r="B130" s="2517"/>
      <c r="G130" s="566"/>
      <c r="H130" s="4047"/>
      <c r="J130" s="569"/>
      <c r="K130" s="569" t="s">
        <v>562</v>
      </c>
      <c r="L130" s="1089">
        <v>520252</v>
      </c>
      <c r="M130" s="1089">
        <v>520247</v>
      </c>
      <c r="N130" s="2365"/>
    </row>
    <row r="131" spans="1:14" s="668" customFormat="1" ht="14">
      <c r="A131" s="1151"/>
      <c r="B131" s="153"/>
      <c r="C131" s="323"/>
      <c r="D131" s="323"/>
      <c r="E131" s="323"/>
      <c r="F131" s="323"/>
      <c r="G131" s="323"/>
      <c r="H131" s="323"/>
      <c r="I131" s="323"/>
      <c r="J131" s="323"/>
      <c r="K131" s="323"/>
      <c r="L131" s="323"/>
      <c r="M131" s="323"/>
    </row>
    <row r="132" spans="1:14" s="2463" customFormat="1" ht="12">
      <c r="A132" s="524"/>
      <c r="B132" s="2831">
        <v>6</v>
      </c>
      <c r="C132" s="727" t="s">
        <v>1363</v>
      </c>
      <c r="D132" s="1995"/>
      <c r="E132" s="1995"/>
      <c r="F132" s="1995"/>
      <c r="G132" s="1995"/>
      <c r="H132" s="1995"/>
      <c r="I132" s="1995"/>
      <c r="J132" s="1995"/>
      <c r="K132" s="1995"/>
      <c r="L132" s="1995"/>
      <c r="M132" s="1995"/>
      <c r="N132" s="520"/>
    </row>
    <row r="133" spans="1:14" s="668" customFormat="1" ht="14">
      <c r="A133" s="1151"/>
      <c r="B133" s="153"/>
      <c r="C133" s="323"/>
      <c r="D133" s="323"/>
      <c r="E133" s="323"/>
      <c r="F133" s="323"/>
      <c r="G133" s="323"/>
      <c r="H133" s="323"/>
      <c r="I133" s="323"/>
      <c r="J133" s="323"/>
      <c r="K133" s="323"/>
      <c r="L133" s="323"/>
      <c r="M133" s="323"/>
    </row>
    <row r="134" spans="1:14" s="668" customFormat="1" ht="14">
      <c r="A134" s="1151"/>
      <c r="B134" s="153"/>
      <c r="C134" s="2551" t="s">
        <v>4443</v>
      </c>
      <c r="D134" s="751"/>
      <c r="E134" s="751"/>
      <c r="F134" s="751"/>
      <c r="G134" s="751"/>
      <c r="H134" s="752"/>
      <c r="I134" s="348" t="s">
        <v>1888</v>
      </c>
      <c r="J134" s="2551" t="s">
        <v>4444</v>
      </c>
      <c r="K134" s="3234"/>
      <c r="L134" s="751"/>
      <c r="M134" s="752"/>
    </row>
    <row r="135" spans="1:14" s="668" customFormat="1" ht="14">
      <c r="A135" s="1151"/>
      <c r="B135" s="153"/>
      <c r="C135" s="2552" t="s">
        <v>4445</v>
      </c>
      <c r="D135" s="2279"/>
      <c r="E135" s="2279"/>
      <c r="F135" s="2279"/>
      <c r="G135" s="2279"/>
      <c r="H135" s="737"/>
      <c r="I135" s="323"/>
      <c r="J135" s="2553" t="s">
        <v>2415</v>
      </c>
      <c r="K135" s="3235"/>
      <c r="L135" s="755"/>
      <c r="M135" s="734"/>
    </row>
    <row r="136" spans="1:14" s="668" customFormat="1" ht="14">
      <c r="A136" s="1151"/>
      <c r="B136" s="153"/>
      <c r="C136" s="2553" t="s">
        <v>1887</v>
      </c>
      <c r="D136" s="755"/>
      <c r="E136" s="755"/>
      <c r="F136" s="755"/>
      <c r="G136" s="755"/>
      <c r="H136" s="734"/>
      <c r="I136" s="348" t="s">
        <v>1046</v>
      </c>
      <c r="J136" s="2550" t="s">
        <v>4446</v>
      </c>
      <c r="K136" s="3233"/>
      <c r="L136" s="1185"/>
      <c r="M136" s="1485"/>
    </row>
    <row r="137" spans="1:14" s="668" customFormat="1" ht="14">
      <c r="A137" s="1151"/>
      <c r="B137" s="153"/>
      <c r="C137" s="348"/>
      <c r="D137" s="323"/>
      <c r="E137" s="323"/>
      <c r="F137" s="323"/>
      <c r="G137" s="323"/>
      <c r="H137" s="323"/>
      <c r="I137" s="323"/>
      <c r="J137" s="323"/>
      <c r="K137" s="323"/>
      <c r="L137" s="323"/>
      <c r="M137" s="323"/>
    </row>
    <row r="138" spans="1:14" s="2463" customFormat="1" ht="12">
      <c r="A138" s="524"/>
      <c r="B138" s="1120" t="s">
        <v>146</v>
      </c>
      <c r="C138" s="2463" t="s">
        <v>1494</v>
      </c>
      <c r="K138" s="524"/>
      <c r="L138" s="524"/>
      <c r="M138" s="649">
        <v>117393</v>
      </c>
    </row>
    <row r="139" spans="1:14" s="2463" customFormat="1" ht="12">
      <c r="A139" s="524"/>
      <c r="B139" s="1120" t="s">
        <v>145</v>
      </c>
      <c r="C139" s="2463" t="s">
        <v>812</v>
      </c>
      <c r="K139" s="524"/>
      <c r="L139" s="524"/>
      <c r="M139" s="604">
        <v>117390</v>
      </c>
      <c r="N139" s="2463" t="s">
        <v>320</v>
      </c>
    </row>
    <row r="140" spans="1:14" s="2463" customFormat="1" ht="12">
      <c r="A140" s="524"/>
      <c r="B140" s="1120" t="s">
        <v>144</v>
      </c>
      <c r="C140" s="2463" t="s">
        <v>4447</v>
      </c>
      <c r="K140" s="524"/>
      <c r="L140" s="769"/>
      <c r="M140" s="1087">
        <v>117389</v>
      </c>
      <c r="N140" s="520"/>
    </row>
    <row r="141" spans="1:14" s="668" customFormat="1" ht="14">
      <c r="A141" s="1151"/>
      <c r="B141" s="153"/>
      <c r="C141" s="323"/>
      <c r="D141" s="323"/>
      <c r="E141" s="323"/>
      <c r="F141" s="323"/>
      <c r="G141" s="323"/>
      <c r="H141" s="323"/>
      <c r="I141" s="323"/>
      <c r="J141" s="323"/>
      <c r="K141" s="323"/>
      <c r="L141" s="323"/>
      <c r="M141" s="323"/>
    </row>
    <row r="142" spans="1:14" s="2463" customFormat="1" ht="12">
      <c r="A142" s="524"/>
      <c r="B142" s="2831">
        <v>7</v>
      </c>
      <c r="C142" s="2462" t="s">
        <v>1541</v>
      </c>
      <c r="D142" s="787"/>
      <c r="E142" s="787"/>
      <c r="F142" s="787"/>
      <c r="G142" s="787"/>
      <c r="H142" s="787"/>
      <c r="I142" s="787"/>
      <c r="J142" s="787"/>
      <c r="K142" s="787"/>
      <c r="L142" s="787"/>
      <c r="M142" s="787"/>
      <c r="N142" s="520"/>
    </row>
    <row r="143" spans="1:14" s="668" customFormat="1" ht="14">
      <c r="A143" s="1151"/>
      <c r="B143" s="153"/>
      <c r="C143" s="323"/>
      <c r="D143" s="323"/>
      <c r="E143" s="323"/>
      <c r="F143" s="323"/>
      <c r="G143" s="323"/>
      <c r="H143" s="323"/>
      <c r="I143" s="323"/>
      <c r="J143" s="323"/>
      <c r="K143" s="323"/>
      <c r="L143" s="323"/>
      <c r="M143" s="323"/>
    </row>
    <row r="144" spans="1:14" s="2463" customFormat="1" ht="12">
      <c r="A144" s="524"/>
      <c r="B144" s="1120" t="s">
        <v>142</v>
      </c>
      <c r="C144" s="2463" t="s">
        <v>1087</v>
      </c>
      <c r="K144" s="524"/>
      <c r="L144" s="524"/>
      <c r="M144" s="649">
        <v>117408</v>
      </c>
      <c r="N144" s="520"/>
    </row>
    <row r="145" spans="1:14" s="2463" customFormat="1" ht="12">
      <c r="A145" s="524"/>
      <c r="B145" s="1120" t="s">
        <v>1062</v>
      </c>
      <c r="C145" s="2463" t="s">
        <v>809</v>
      </c>
      <c r="K145" s="524"/>
      <c r="L145" s="524"/>
      <c r="M145" s="604">
        <v>117405</v>
      </c>
      <c r="N145" s="520" t="s">
        <v>320</v>
      </c>
    </row>
    <row r="146" spans="1:14" s="2463" customFormat="1" ht="12">
      <c r="A146" s="524"/>
      <c r="B146" s="1120" t="s">
        <v>1063</v>
      </c>
      <c r="C146" s="2463" t="s">
        <v>4448</v>
      </c>
      <c r="K146" s="524"/>
      <c r="L146" s="769"/>
      <c r="M146" s="1089">
        <v>117404</v>
      </c>
      <c r="N146" s="520"/>
    </row>
    <row r="147" spans="1:14" s="2463" customFormat="1" ht="12">
      <c r="A147" s="524"/>
      <c r="B147" s="1120"/>
      <c r="K147" s="524"/>
      <c r="L147" s="562"/>
      <c r="M147" s="520"/>
      <c r="N147" s="520"/>
    </row>
    <row r="148" spans="1:14" s="2463" customFormat="1" ht="12">
      <c r="A148" s="524"/>
      <c r="B148" s="1120" t="s">
        <v>1064</v>
      </c>
      <c r="C148" s="2464" t="s">
        <v>4449</v>
      </c>
      <c r="D148" s="524"/>
      <c r="E148" s="524"/>
      <c r="F148" s="524"/>
      <c r="G148" s="524"/>
      <c r="H148" s="524"/>
      <c r="I148" s="524"/>
      <c r="J148" s="524"/>
      <c r="K148" s="524"/>
      <c r="L148" s="336">
        <v>117403</v>
      </c>
      <c r="M148" s="520"/>
      <c r="N148" s="520"/>
    </row>
    <row r="149" spans="1:14" s="2463" customFormat="1" ht="12">
      <c r="A149" s="524"/>
      <c r="B149" s="1120"/>
      <c r="C149" s="524" t="s">
        <v>1313</v>
      </c>
      <c r="D149" s="524"/>
      <c r="E149" s="524"/>
      <c r="F149" s="524"/>
      <c r="G149" s="524"/>
      <c r="H149" s="524"/>
      <c r="I149" s="524"/>
      <c r="J149" s="524"/>
      <c r="K149" s="524"/>
      <c r="L149" s="562"/>
      <c r="M149" s="520"/>
      <c r="N149" s="520"/>
    </row>
    <row r="150" spans="1:14" s="668" customFormat="1" ht="14">
      <c r="A150" s="1151"/>
      <c r="B150" s="153"/>
      <c r="C150" s="323"/>
      <c r="D150" s="323"/>
      <c r="E150" s="323"/>
      <c r="F150" s="323"/>
      <c r="G150" s="323"/>
      <c r="H150" s="323"/>
      <c r="I150" s="323"/>
      <c r="J150" s="323"/>
      <c r="K150" s="323"/>
      <c r="L150" s="323"/>
      <c r="M150" s="323"/>
    </row>
    <row r="151" spans="1:14" s="2463" customFormat="1" ht="12">
      <c r="A151" s="524"/>
      <c r="B151" s="2831">
        <v>8</v>
      </c>
      <c r="C151" s="2462" t="s">
        <v>1174</v>
      </c>
      <c r="D151" s="1995"/>
      <c r="E151" s="1995"/>
      <c r="F151" s="1995"/>
      <c r="G151" s="1995"/>
      <c r="H151" s="1995"/>
      <c r="I151" s="1995"/>
      <c r="J151" s="1995"/>
      <c r="K151" s="1995"/>
      <c r="L151" s="1995"/>
      <c r="M151" s="1995"/>
      <c r="N151" s="520"/>
    </row>
    <row r="152" spans="1:14" s="668" customFormat="1" ht="6.75" customHeight="1">
      <c r="A152" s="1151"/>
      <c r="B152" s="153"/>
      <c r="C152" s="323"/>
      <c r="D152" s="323"/>
      <c r="E152" s="323"/>
      <c r="F152" s="323"/>
      <c r="G152" s="323"/>
      <c r="H152" s="323"/>
      <c r="I152" s="323"/>
      <c r="J152" s="323"/>
      <c r="K152" s="323"/>
      <c r="L152" s="323"/>
      <c r="M152" s="323"/>
    </row>
    <row r="153" spans="1:14" s="2463" customFormat="1" ht="12">
      <c r="A153" s="524"/>
      <c r="B153" s="1120" t="s">
        <v>140</v>
      </c>
      <c r="C153" s="2463" t="s">
        <v>94</v>
      </c>
      <c r="K153" s="2465"/>
      <c r="L153" s="336">
        <v>117415</v>
      </c>
      <c r="M153" s="520"/>
      <c r="N153" s="520"/>
    </row>
    <row r="154" spans="1:14" s="2463" customFormat="1" ht="12">
      <c r="A154" s="524"/>
      <c r="B154" s="1120" t="s">
        <v>1156</v>
      </c>
      <c r="C154" s="2463" t="s">
        <v>809</v>
      </c>
      <c r="K154" s="2465"/>
      <c r="L154" s="336">
        <v>117412</v>
      </c>
      <c r="M154" s="520" t="s">
        <v>320</v>
      </c>
      <c r="N154" s="520"/>
    </row>
    <row r="155" spans="1:14" s="4021" customFormat="1" ht="12">
      <c r="A155" s="4020"/>
      <c r="B155" s="2517" t="s">
        <v>1157</v>
      </c>
      <c r="C155" s="4019" t="s">
        <v>807</v>
      </c>
      <c r="D155" s="4020"/>
      <c r="E155" s="4020"/>
      <c r="F155" s="4020"/>
      <c r="G155" s="4020"/>
      <c r="H155" s="4020"/>
      <c r="I155" s="4020"/>
      <c r="J155" s="4020"/>
      <c r="K155" s="4022"/>
      <c r="L155" s="1324">
        <v>519672</v>
      </c>
      <c r="M155" s="2365" t="s">
        <v>320</v>
      </c>
      <c r="N155" s="2365"/>
    </row>
    <row r="156" spans="1:14" s="2463" customFormat="1" ht="12">
      <c r="A156" s="524"/>
      <c r="B156" s="1120" t="s">
        <v>1158</v>
      </c>
      <c r="C156" s="2463" t="s">
        <v>4450</v>
      </c>
      <c r="K156" s="2465"/>
      <c r="L156" s="1089">
        <v>117411</v>
      </c>
      <c r="M156" s="520"/>
      <c r="N156" s="520"/>
    </row>
    <row r="157" spans="1:14" s="668" customFormat="1" ht="14">
      <c r="A157" s="1151"/>
      <c r="B157" s="153"/>
      <c r="C157" s="323"/>
      <c r="D157" s="323"/>
      <c r="E157" s="323"/>
      <c r="F157" s="323"/>
      <c r="G157" s="323"/>
      <c r="H157" s="323"/>
      <c r="I157" s="323"/>
      <c r="J157" s="323"/>
      <c r="K157" s="323"/>
      <c r="L157" s="323"/>
      <c r="M157" s="323"/>
    </row>
    <row r="158" spans="1:14" s="2463" customFormat="1" ht="12">
      <c r="A158" s="524"/>
      <c r="B158" s="2831">
        <v>9</v>
      </c>
      <c r="C158" s="708" t="s">
        <v>806</v>
      </c>
      <c r="D158" s="1995"/>
      <c r="E158" s="1995"/>
      <c r="F158" s="1995"/>
      <c r="G158" s="1995"/>
      <c r="H158" s="1995"/>
      <c r="I158" s="1995"/>
      <c r="J158" s="1995"/>
      <c r="K158" s="1995"/>
      <c r="L158" s="1995"/>
      <c r="M158" s="1995"/>
      <c r="N158" s="520"/>
    </row>
    <row r="159" spans="1:14" s="458" customFormat="1" ht="12">
      <c r="A159" s="471"/>
      <c r="B159" s="1120"/>
      <c r="J159" s="856" t="s">
        <v>4451</v>
      </c>
      <c r="K159" s="659"/>
      <c r="L159" s="857" t="s">
        <v>4452</v>
      </c>
      <c r="M159" s="457"/>
      <c r="N159" s="457"/>
    </row>
    <row r="160" spans="1:14" s="458" customFormat="1" ht="11.5">
      <c r="A160" s="471"/>
      <c r="B160" s="1121"/>
      <c r="C160" s="3709" t="s">
        <v>1537</v>
      </c>
      <c r="J160" s="458" t="s">
        <v>803</v>
      </c>
      <c r="K160" s="858"/>
      <c r="L160" s="858" t="s">
        <v>802</v>
      </c>
      <c r="M160" s="457"/>
      <c r="N160" s="457"/>
    </row>
    <row r="161" spans="1:14" s="2463" customFormat="1">
      <c r="A161" s="524"/>
      <c r="B161" s="1120" t="s">
        <v>730</v>
      </c>
      <c r="C161" s="2464" t="s">
        <v>1288</v>
      </c>
      <c r="J161" s="336" t="s">
        <v>2826</v>
      </c>
      <c r="K161" s="614"/>
      <c r="L161" s="336" t="s">
        <v>2827</v>
      </c>
      <c r="M161" s="520"/>
      <c r="N161" s="520"/>
    </row>
    <row r="162" spans="1:14" s="2463" customFormat="1">
      <c r="A162" s="524"/>
      <c r="B162" s="1120" t="s">
        <v>729</v>
      </c>
      <c r="C162" s="2463" t="s">
        <v>799</v>
      </c>
      <c r="H162" s="524"/>
      <c r="J162" s="336" t="s">
        <v>2828</v>
      </c>
      <c r="K162" s="614"/>
      <c r="L162" s="336" t="s">
        <v>2829</v>
      </c>
      <c r="M162" s="520"/>
      <c r="N162" s="520"/>
    </row>
    <row r="163" spans="1:14" s="2463" customFormat="1">
      <c r="A163" s="524"/>
      <c r="B163" s="1120" t="s">
        <v>727</v>
      </c>
      <c r="C163" s="2463" t="s">
        <v>699</v>
      </c>
      <c r="H163" s="524"/>
      <c r="J163" s="336" t="s">
        <v>2830</v>
      </c>
      <c r="K163" s="614"/>
      <c r="L163" s="336" t="s">
        <v>2831</v>
      </c>
      <c r="M163" s="520"/>
      <c r="N163" s="520"/>
    </row>
    <row r="164" spans="1:14" s="2463" customFormat="1" ht="12">
      <c r="A164" s="524"/>
      <c r="B164" s="1120" t="s">
        <v>725</v>
      </c>
      <c r="C164" s="4453" t="s">
        <v>4453</v>
      </c>
      <c r="D164" s="4453"/>
      <c r="E164" s="4453"/>
      <c r="F164" s="4453"/>
      <c r="G164" s="4453"/>
      <c r="H164" s="4453"/>
      <c r="I164" s="4453"/>
      <c r="J164" s="4453"/>
      <c r="K164" s="522" t="s">
        <v>2823</v>
      </c>
      <c r="N164" s="520"/>
    </row>
    <row r="165" spans="1:14" s="2463" customFormat="1" ht="12">
      <c r="A165" s="524"/>
      <c r="B165" s="1120"/>
      <c r="C165" s="4453"/>
      <c r="D165" s="4453"/>
      <c r="E165" s="4453"/>
      <c r="F165" s="4453"/>
      <c r="G165" s="4453"/>
      <c r="H165" s="4453"/>
      <c r="I165" s="4453"/>
      <c r="J165" s="4453"/>
      <c r="M165" s="613"/>
      <c r="N165" s="520"/>
    </row>
    <row r="166" spans="1:14" s="668" customFormat="1" ht="14">
      <c r="A166" s="1151"/>
      <c r="B166" s="153"/>
      <c r="C166" s="323"/>
      <c r="D166" s="323"/>
      <c r="E166" s="323"/>
      <c r="F166" s="323"/>
      <c r="G166" s="323"/>
      <c r="H166" s="323"/>
      <c r="I166" s="323"/>
      <c r="J166" s="323"/>
      <c r="K166" s="323"/>
      <c r="L166" s="323"/>
      <c r="M166" s="323"/>
    </row>
    <row r="167" spans="1:14" s="4021" customFormat="1" ht="12">
      <c r="A167" s="4020"/>
      <c r="B167" s="2840"/>
      <c r="C167" s="2855" t="s">
        <v>2130</v>
      </c>
      <c r="D167" s="1881"/>
      <c r="E167" s="1881"/>
      <c r="F167" s="1881"/>
      <c r="G167" s="1881"/>
      <c r="H167" s="1882"/>
      <c r="I167" s="1882"/>
      <c r="J167" s="1882"/>
      <c r="K167" s="1883"/>
      <c r="L167" s="1882"/>
      <c r="M167" s="1882"/>
      <c r="N167" s="2365"/>
    </row>
    <row r="168" spans="1:14" s="4021" customFormat="1" ht="12">
      <c r="A168" s="4020"/>
      <c r="B168" s="2841">
        <v>10</v>
      </c>
      <c r="C168" s="2462" t="s">
        <v>1449</v>
      </c>
      <c r="D168" s="778"/>
      <c r="E168" s="778"/>
      <c r="F168" s="778"/>
      <c r="G168" s="778"/>
      <c r="H168" s="778"/>
      <c r="I168" s="778"/>
      <c r="J168" s="778"/>
      <c r="K168" s="778"/>
      <c r="L168" s="778"/>
      <c r="M168" s="778"/>
      <c r="N168" s="2365"/>
    </row>
    <row r="169" spans="1:14" s="668" customFormat="1" ht="14">
      <c r="A169" s="1151"/>
      <c r="B169" s="153"/>
      <c r="C169" s="323"/>
      <c r="D169" s="323"/>
      <c r="E169" s="323"/>
      <c r="F169" s="323"/>
      <c r="G169" s="323"/>
      <c r="H169" s="323"/>
      <c r="I169" s="323"/>
      <c r="J169" s="323"/>
      <c r="K169" s="323"/>
      <c r="L169" s="323"/>
      <c r="M169" s="323"/>
    </row>
    <row r="170" spans="1:14" s="4046" customFormat="1" ht="12">
      <c r="A170" s="4047"/>
      <c r="B170" s="2655" t="s">
        <v>832</v>
      </c>
      <c r="C170" s="4047" t="s">
        <v>1088</v>
      </c>
      <c r="D170" s="4047"/>
      <c r="E170" s="4047"/>
      <c r="F170" s="4047"/>
      <c r="G170" s="4047"/>
      <c r="H170" s="4047"/>
      <c r="K170" s="326">
        <v>118313</v>
      </c>
      <c r="L170" s="1581"/>
      <c r="M170" s="4030"/>
      <c r="N170" s="4030"/>
    </row>
    <row r="171" spans="1:14" s="4046" customFormat="1" ht="12">
      <c r="A171" s="4047"/>
      <c r="B171" s="2655" t="s">
        <v>831</v>
      </c>
      <c r="C171" s="4047" t="s">
        <v>1089</v>
      </c>
      <c r="D171" s="4047"/>
      <c r="E171" s="4047"/>
      <c r="F171" s="4047"/>
      <c r="G171" s="4047"/>
      <c r="H171" s="4047"/>
      <c r="K171" s="538">
        <v>118315</v>
      </c>
      <c r="L171" s="1581"/>
      <c r="M171" s="4030"/>
      <c r="N171" s="4030"/>
    </row>
    <row r="172" spans="1:14" s="4046" customFormat="1" ht="12">
      <c r="A172" s="4047"/>
      <c r="B172" s="2655" t="s">
        <v>830</v>
      </c>
      <c r="C172" s="4047" t="s">
        <v>4454</v>
      </c>
      <c r="D172" s="4047"/>
      <c r="E172" s="4047"/>
      <c r="F172" s="4047"/>
      <c r="G172" s="4047"/>
      <c r="H172" s="4047"/>
      <c r="J172" s="540"/>
      <c r="K172" s="539" t="s">
        <v>130</v>
      </c>
      <c r="L172" s="326">
        <v>118312</v>
      </c>
      <c r="M172" s="2365"/>
      <c r="N172" s="2365"/>
    </row>
    <row r="173" spans="1:14" s="4046" customFormat="1" ht="12">
      <c r="A173" s="4047"/>
      <c r="B173" s="2655" t="s">
        <v>1212</v>
      </c>
      <c r="C173" s="4047" t="s">
        <v>1090</v>
      </c>
      <c r="D173" s="4047"/>
      <c r="E173" s="4047"/>
      <c r="F173" s="4047"/>
      <c r="G173" s="4047"/>
      <c r="H173" s="4047"/>
      <c r="J173" s="2776"/>
      <c r="K173" s="326">
        <v>118338</v>
      </c>
      <c r="L173" s="540"/>
      <c r="M173" s="2365"/>
      <c r="N173" s="2365"/>
    </row>
    <row r="174" spans="1:14" s="4046" customFormat="1" ht="12">
      <c r="A174" s="4047"/>
      <c r="B174" s="2655" t="s">
        <v>1213</v>
      </c>
      <c r="C174" s="4047" t="s">
        <v>149</v>
      </c>
      <c r="D174" s="4047"/>
      <c r="E174" s="4047"/>
      <c r="F174" s="4047"/>
      <c r="G174" s="4047"/>
      <c r="H174" s="4047"/>
      <c r="J174" s="2776"/>
      <c r="K174" s="538">
        <v>118340</v>
      </c>
      <c r="L174" s="540"/>
      <c r="M174" s="2365"/>
      <c r="N174" s="2365"/>
    </row>
    <row r="175" spans="1:14" s="4046" customFormat="1" ht="12">
      <c r="A175" s="4047"/>
      <c r="B175" s="2842" t="s">
        <v>1214</v>
      </c>
      <c r="C175" s="4047" t="s">
        <v>4455</v>
      </c>
      <c r="D175" s="4047"/>
      <c r="E175" s="4047"/>
      <c r="F175" s="4047"/>
      <c r="G175" s="4047"/>
      <c r="H175" s="4047"/>
      <c r="J175" s="540"/>
      <c r="K175" s="539" t="s">
        <v>130</v>
      </c>
      <c r="L175" s="326">
        <v>118337</v>
      </c>
      <c r="M175" s="2365"/>
      <c r="N175" s="2365"/>
    </row>
    <row r="176" spans="1:14" s="4046" customFormat="1" ht="12">
      <c r="A176" s="4047"/>
      <c r="B176" s="2842" t="s">
        <v>3873</v>
      </c>
      <c r="C176" s="4045" t="s">
        <v>4456</v>
      </c>
      <c r="I176" s="540"/>
      <c r="J176" s="540"/>
      <c r="K176" s="540"/>
      <c r="L176" s="326">
        <v>118307</v>
      </c>
      <c r="M176" s="2365" t="s">
        <v>239</v>
      </c>
      <c r="N176" s="2365"/>
    </row>
    <row r="177" spans="1:14" s="668" customFormat="1" ht="14">
      <c r="A177" s="1151"/>
      <c r="B177" s="153"/>
      <c r="C177" s="323"/>
      <c r="D177" s="323"/>
      <c r="E177" s="323"/>
      <c r="F177" s="323"/>
      <c r="G177" s="323"/>
      <c r="H177" s="323"/>
      <c r="I177" s="323"/>
      <c r="J177" s="323"/>
      <c r="K177" s="323"/>
      <c r="L177" s="323"/>
      <c r="M177" s="323"/>
    </row>
    <row r="178" spans="1:14" s="4021" customFormat="1" ht="13">
      <c r="A178" s="4020"/>
      <c r="B178" s="2841">
        <v>11</v>
      </c>
      <c r="C178" s="4630" t="s">
        <v>839</v>
      </c>
      <c r="D178" s="4631"/>
      <c r="E178" s="4631"/>
      <c r="F178" s="4631"/>
      <c r="G178" s="4631"/>
      <c r="H178" s="4631"/>
      <c r="I178" s="4631"/>
      <c r="J178" s="4631"/>
      <c r="K178" s="4631"/>
      <c r="L178" s="4631"/>
      <c r="M178" s="778"/>
      <c r="N178" s="2365"/>
    </row>
    <row r="179" spans="1:14" s="668" customFormat="1" ht="14">
      <c r="A179" s="1151"/>
      <c r="B179" s="153"/>
      <c r="C179" s="323"/>
      <c r="D179" s="323"/>
      <c r="E179" s="323"/>
      <c r="F179" s="323"/>
      <c r="G179" s="323"/>
      <c r="H179" s="323"/>
      <c r="I179" s="323"/>
      <c r="J179" s="323"/>
      <c r="K179" s="323"/>
      <c r="L179" s="323"/>
      <c r="M179" s="323"/>
    </row>
    <row r="180" spans="1:14" s="4046" customFormat="1" ht="12">
      <c r="A180" s="4047"/>
      <c r="B180" s="2842" t="s">
        <v>720</v>
      </c>
      <c r="C180" s="4029" t="s">
        <v>2247</v>
      </c>
      <c r="D180" s="2365"/>
      <c r="E180" s="2365"/>
      <c r="F180" s="2365"/>
      <c r="G180" s="2365"/>
      <c r="H180" s="2365"/>
      <c r="I180" s="2365"/>
      <c r="J180" s="2365"/>
      <c r="K180" s="326">
        <v>118355</v>
      </c>
      <c r="M180" s="2365"/>
      <c r="N180" s="2365"/>
    </row>
    <row r="181" spans="1:14" s="4046" customFormat="1" ht="12">
      <c r="A181" s="4047"/>
      <c r="B181" s="2842" t="s">
        <v>718</v>
      </c>
      <c r="C181" s="4029" t="s">
        <v>3844</v>
      </c>
      <c r="D181" s="2087"/>
      <c r="E181" s="2087"/>
      <c r="F181" s="2087"/>
      <c r="G181" s="2087"/>
      <c r="H181" s="2087"/>
      <c r="I181" s="2087"/>
      <c r="J181" s="2087"/>
      <c r="K181" s="326">
        <v>118357</v>
      </c>
      <c r="M181" s="2365"/>
      <c r="N181" s="2365"/>
    </row>
    <row r="182" spans="1:14" s="4046" customFormat="1" ht="12">
      <c r="A182" s="4047"/>
      <c r="B182" s="2842" t="s">
        <v>716</v>
      </c>
      <c r="C182" s="4029" t="s">
        <v>147</v>
      </c>
      <c r="D182" s="2087"/>
      <c r="E182" s="2087"/>
      <c r="F182" s="2087"/>
      <c r="G182" s="2087"/>
      <c r="H182" s="2087"/>
      <c r="I182" s="2087"/>
      <c r="J182" s="2087"/>
      <c r="K182" s="538">
        <v>118363</v>
      </c>
      <c r="M182" s="2365"/>
      <c r="N182" s="2365"/>
    </row>
    <row r="183" spans="1:14" s="4046" customFormat="1" ht="12">
      <c r="A183" s="4047"/>
      <c r="B183" s="2842" t="s">
        <v>1065</v>
      </c>
      <c r="C183" s="4029" t="s">
        <v>4457</v>
      </c>
      <c r="D183" s="2087"/>
      <c r="E183" s="2087"/>
      <c r="F183" s="2087"/>
      <c r="G183" s="2087"/>
      <c r="H183" s="2087"/>
      <c r="I183" s="2087"/>
      <c r="J183" s="2087"/>
      <c r="K183" s="539" t="s">
        <v>130</v>
      </c>
      <c r="L183" s="326">
        <v>118354</v>
      </c>
      <c r="M183" s="2365" t="s">
        <v>320</v>
      </c>
      <c r="N183" s="2365"/>
    </row>
    <row r="184" spans="1:14" s="668" customFormat="1" ht="14">
      <c r="A184" s="1151"/>
      <c r="B184" s="153"/>
      <c r="C184" s="323"/>
      <c r="D184" s="323"/>
      <c r="E184" s="323"/>
      <c r="F184" s="323"/>
      <c r="G184" s="323"/>
      <c r="H184" s="323"/>
      <c r="I184" s="323"/>
      <c r="J184" s="323"/>
      <c r="K184" s="323"/>
      <c r="L184" s="323"/>
      <c r="M184" s="323"/>
    </row>
    <row r="185" spans="1:14" s="4021" customFormat="1" ht="12">
      <c r="A185" s="4020"/>
      <c r="B185" s="2843">
        <v>12</v>
      </c>
      <c r="C185" s="2462" t="s">
        <v>1068</v>
      </c>
      <c r="D185" s="778"/>
      <c r="E185" s="778"/>
      <c r="F185" s="778"/>
      <c r="G185" s="778"/>
      <c r="H185" s="778"/>
      <c r="I185" s="778"/>
      <c r="J185" s="778"/>
      <c r="K185" s="778"/>
      <c r="L185" s="778"/>
      <c r="M185" s="778"/>
      <c r="N185" s="2365"/>
    </row>
    <row r="186" spans="1:14" s="668" customFormat="1" ht="14">
      <c r="A186" s="1151"/>
      <c r="B186" s="153"/>
      <c r="C186" s="323"/>
      <c r="D186" s="323"/>
      <c r="E186" s="323"/>
      <c r="F186" s="323"/>
      <c r="G186" s="323"/>
      <c r="H186" s="323"/>
      <c r="I186" s="323"/>
      <c r="J186" s="323"/>
      <c r="K186" s="323"/>
      <c r="L186" s="323"/>
      <c r="M186" s="323"/>
    </row>
    <row r="187" spans="1:14" s="4046" customFormat="1" ht="12">
      <c r="A187" s="4047"/>
      <c r="B187" s="2842" t="s">
        <v>267</v>
      </c>
      <c r="C187" s="4045" t="s">
        <v>1067</v>
      </c>
      <c r="K187" s="4047"/>
      <c r="L187" s="326">
        <v>118365</v>
      </c>
      <c r="M187" s="2365" t="s">
        <v>239</v>
      </c>
      <c r="N187" s="2365"/>
    </row>
    <row r="188" spans="1:14" s="668" customFormat="1" ht="14">
      <c r="A188" s="1151"/>
      <c r="B188" s="153"/>
      <c r="C188" s="323"/>
      <c r="D188" s="323"/>
      <c r="E188" s="323"/>
      <c r="F188" s="323"/>
      <c r="G188" s="323"/>
      <c r="H188" s="323"/>
      <c r="I188" s="323"/>
      <c r="J188" s="323"/>
      <c r="K188" s="323"/>
      <c r="L188" s="323"/>
      <c r="M188" s="323"/>
    </row>
    <row r="189" spans="1:14" s="4021" customFormat="1" ht="12">
      <c r="A189" s="4020"/>
      <c r="B189" s="2843">
        <v>13</v>
      </c>
      <c r="C189" s="2462" t="s">
        <v>1248</v>
      </c>
      <c r="D189" s="778"/>
      <c r="E189" s="778"/>
      <c r="F189" s="778"/>
      <c r="G189" s="778"/>
      <c r="H189" s="778"/>
      <c r="I189" s="778"/>
      <c r="J189" s="778"/>
      <c r="K189" s="778"/>
      <c r="L189" s="778"/>
      <c r="M189" s="778"/>
      <c r="N189" s="2365"/>
    </row>
    <row r="190" spans="1:14" s="668" customFormat="1" ht="14">
      <c r="A190" s="1151"/>
      <c r="B190" s="153"/>
      <c r="C190" s="323"/>
      <c r="D190" s="323"/>
      <c r="E190" s="323"/>
      <c r="F190" s="323"/>
      <c r="G190" s="323"/>
      <c r="H190" s="323"/>
      <c r="I190" s="323"/>
      <c r="J190" s="323"/>
      <c r="K190" s="323"/>
      <c r="L190" s="323"/>
      <c r="M190" s="323"/>
    </row>
    <row r="191" spans="1:14" s="4046" customFormat="1" ht="12.75" customHeight="1">
      <c r="A191" s="4047"/>
      <c r="B191" s="2655" t="s">
        <v>707</v>
      </c>
      <c r="C191" s="621" t="s">
        <v>2248</v>
      </c>
      <c r="D191" s="591"/>
      <c r="E191" s="591"/>
      <c r="F191" s="591"/>
      <c r="G191" s="591"/>
      <c r="H191" s="591"/>
      <c r="I191" s="591"/>
      <c r="J191" s="591"/>
      <c r="K191" s="326">
        <v>1768827</v>
      </c>
      <c r="M191" s="2365"/>
      <c r="N191" s="2365"/>
    </row>
    <row r="192" spans="1:14" s="4046" customFormat="1" ht="12">
      <c r="A192" s="4047"/>
      <c r="B192" s="2655" t="s">
        <v>705</v>
      </c>
      <c r="C192" s="621" t="s">
        <v>1948</v>
      </c>
      <c r="D192" s="2087"/>
      <c r="E192" s="2087"/>
      <c r="F192" s="2087"/>
      <c r="G192" s="2087"/>
      <c r="H192" s="2087"/>
      <c r="I192" s="2087"/>
      <c r="J192" s="2087"/>
      <c r="K192" s="326">
        <v>118831</v>
      </c>
      <c r="L192" s="2776"/>
      <c r="M192" s="2365"/>
      <c r="N192" s="2365"/>
    </row>
    <row r="193" spans="1:14" s="4046" customFormat="1" ht="12">
      <c r="A193" s="4047"/>
      <c r="B193" s="2655" t="s">
        <v>417</v>
      </c>
      <c r="C193" s="1199" t="s">
        <v>4458</v>
      </c>
      <c r="D193" s="2087"/>
      <c r="E193" s="2087"/>
      <c r="F193" s="2087"/>
      <c r="G193" s="2087"/>
      <c r="H193" s="2087"/>
      <c r="I193" s="2087"/>
      <c r="J193" s="2087"/>
      <c r="K193" s="2137" t="s">
        <v>130</v>
      </c>
      <c r="L193" s="326">
        <v>1768828</v>
      </c>
      <c r="M193" s="2365" t="s">
        <v>320</v>
      </c>
      <c r="N193" s="2365"/>
    </row>
    <row r="194" spans="1:14" s="668" customFormat="1" ht="14">
      <c r="A194" s="1151"/>
      <c r="B194" s="153"/>
      <c r="C194" s="323"/>
      <c r="D194" s="323"/>
      <c r="E194" s="323"/>
      <c r="F194" s="323"/>
      <c r="G194" s="323"/>
      <c r="H194" s="323"/>
      <c r="I194" s="323"/>
      <c r="J194" s="323"/>
      <c r="K194" s="323"/>
      <c r="L194" s="323"/>
      <c r="M194" s="323"/>
    </row>
    <row r="195" spans="1:14" s="4021" customFormat="1" ht="13">
      <c r="A195" s="4020"/>
      <c r="B195" s="2843">
        <v>14</v>
      </c>
      <c r="C195" s="4630" t="s">
        <v>837</v>
      </c>
      <c r="D195" s="4631"/>
      <c r="E195" s="4631"/>
      <c r="F195" s="4631"/>
      <c r="G195" s="4631"/>
      <c r="H195" s="4631"/>
      <c r="I195" s="4631"/>
      <c r="J195" s="4631"/>
      <c r="K195" s="4631"/>
      <c r="L195" s="4631"/>
      <c r="M195" s="778"/>
      <c r="N195" s="2365"/>
    </row>
    <row r="196" spans="1:14" s="668" customFormat="1" ht="14">
      <c r="A196" s="1151"/>
      <c r="B196" s="153"/>
      <c r="C196" s="323"/>
      <c r="D196" s="323"/>
      <c r="E196" s="323"/>
      <c r="F196" s="323"/>
      <c r="G196" s="323"/>
      <c r="H196" s="323"/>
      <c r="I196" s="323"/>
      <c r="J196" s="323"/>
      <c r="K196" s="323"/>
      <c r="L196" s="323"/>
      <c r="M196" s="323"/>
    </row>
    <row r="197" spans="1:14" s="323" customFormat="1" ht="12">
      <c r="A197" s="2279"/>
      <c r="B197" s="153" t="s">
        <v>821</v>
      </c>
      <c r="C197" s="324" t="s">
        <v>1364</v>
      </c>
      <c r="L197" s="326">
        <v>520488</v>
      </c>
    </row>
    <row r="198" spans="1:14" s="323" customFormat="1" ht="12">
      <c r="A198" s="2279"/>
      <c r="B198" s="153" t="s">
        <v>819</v>
      </c>
      <c r="C198" s="324" t="s">
        <v>836</v>
      </c>
      <c r="L198" s="538">
        <v>520511</v>
      </c>
    </row>
    <row r="199" spans="1:14" s="4046" customFormat="1" ht="12">
      <c r="A199" s="4047"/>
      <c r="B199" s="2842" t="s">
        <v>194</v>
      </c>
      <c r="C199" s="621" t="s">
        <v>4459</v>
      </c>
      <c r="J199" s="2365"/>
      <c r="K199" s="539"/>
      <c r="L199" s="831">
        <v>118370</v>
      </c>
      <c r="M199" s="2365" t="s">
        <v>320</v>
      </c>
      <c r="N199" s="2365"/>
    </row>
    <row r="200" spans="1:14" s="668" customFormat="1" ht="14">
      <c r="A200" s="1151"/>
      <c r="B200" s="153"/>
      <c r="C200" s="323"/>
      <c r="D200" s="323"/>
      <c r="E200" s="323"/>
      <c r="F200" s="323"/>
      <c r="G200" s="323"/>
      <c r="H200" s="323"/>
      <c r="I200" s="323"/>
      <c r="J200" s="323"/>
      <c r="K200" s="323"/>
      <c r="L200" s="323"/>
      <c r="M200" s="323"/>
    </row>
    <row r="201" spans="1:14" s="4021" customFormat="1" ht="12">
      <c r="A201" s="4020"/>
      <c r="B201" s="2841">
        <v>15</v>
      </c>
      <c r="C201" s="2462" t="s">
        <v>835</v>
      </c>
      <c r="D201" s="778"/>
      <c r="E201" s="778"/>
      <c r="F201" s="778"/>
      <c r="G201" s="778"/>
      <c r="H201" s="778"/>
      <c r="I201" s="778"/>
      <c r="J201" s="778"/>
      <c r="K201" s="778"/>
      <c r="L201" s="778"/>
      <c r="M201" s="778"/>
      <c r="N201" s="2365"/>
    </row>
    <row r="202" spans="1:14" s="668" customFormat="1" ht="6.65" customHeight="1">
      <c r="A202" s="1151"/>
      <c r="B202" s="153"/>
      <c r="C202" s="323"/>
      <c r="D202" s="323"/>
      <c r="E202" s="323"/>
      <c r="F202" s="323"/>
      <c r="G202" s="323"/>
      <c r="H202" s="323"/>
      <c r="I202" s="323"/>
      <c r="J202" s="323"/>
      <c r="K202" s="323"/>
      <c r="L202" s="323"/>
      <c r="M202" s="323"/>
    </row>
    <row r="203" spans="1:14" s="4046" customFormat="1" ht="12.75" customHeight="1">
      <c r="A203" s="4047"/>
      <c r="B203" s="2844" t="s">
        <v>405</v>
      </c>
      <c r="C203" s="621" t="s">
        <v>1091</v>
      </c>
      <c r="H203" s="4047"/>
      <c r="I203" s="4047"/>
      <c r="K203" s="326">
        <v>118382</v>
      </c>
      <c r="M203" s="2365"/>
      <c r="N203" s="2365"/>
    </row>
    <row r="204" spans="1:14" s="4046" customFormat="1" ht="12.75" customHeight="1">
      <c r="A204" s="4047"/>
      <c r="B204" s="2844" t="s">
        <v>403</v>
      </c>
      <c r="C204" s="621" t="s">
        <v>1092</v>
      </c>
      <c r="H204" s="4047"/>
      <c r="I204" s="4047"/>
      <c r="K204" s="326">
        <v>118386</v>
      </c>
      <c r="M204" s="2365"/>
      <c r="N204" s="2365"/>
    </row>
    <row r="205" spans="1:14" s="4046" customFormat="1" ht="12.75" customHeight="1">
      <c r="A205" s="4047"/>
      <c r="B205" s="2844" t="s">
        <v>401</v>
      </c>
      <c r="C205" s="621" t="s">
        <v>1093</v>
      </c>
      <c r="H205" s="4047"/>
      <c r="I205" s="4047"/>
      <c r="K205" s="326">
        <v>118388</v>
      </c>
      <c r="M205" s="2365"/>
      <c r="N205" s="2365"/>
    </row>
    <row r="206" spans="1:14" s="4046" customFormat="1" ht="12.75" customHeight="1">
      <c r="A206" s="4047"/>
      <c r="B206" s="2844" t="s">
        <v>399</v>
      </c>
      <c r="C206" s="621" t="s">
        <v>4460</v>
      </c>
      <c r="H206" s="4047"/>
      <c r="I206" s="4047"/>
      <c r="K206" s="539" t="s">
        <v>130</v>
      </c>
      <c r="L206" s="701">
        <v>118379</v>
      </c>
      <c r="M206" s="2365"/>
      <c r="N206" s="2365"/>
    </row>
    <row r="207" spans="1:14" s="4046" customFormat="1" ht="12.75" customHeight="1">
      <c r="A207" s="4047"/>
      <c r="B207" s="2844" t="s">
        <v>397</v>
      </c>
      <c r="C207" s="621" t="s">
        <v>1094</v>
      </c>
      <c r="H207" s="4047"/>
      <c r="I207" s="4047"/>
      <c r="K207" s="326">
        <v>118381</v>
      </c>
      <c r="L207" s="542"/>
      <c r="M207" s="2365"/>
      <c r="N207" s="2365"/>
    </row>
    <row r="208" spans="1:14" s="4046" customFormat="1" ht="12.75" customHeight="1">
      <c r="A208" s="4047"/>
      <c r="B208" s="2844" t="s">
        <v>1069</v>
      </c>
      <c r="C208" s="621" t="s">
        <v>1095</v>
      </c>
      <c r="H208" s="4047"/>
      <c r="I208" s="4047"/>
      <c r="K208" s="326">
        <v>118385</v>
      </c>
      <c r="L208" s="542"/>
      <c r="M208" s="2365"/>
      <c r="N208" s="2365"/>
    </row>
    <row r="209" spans="1:14" s="4046" customFormat="1" ht="12.75" customHeight="1">
      <c r="A209" s="4047"/>
      <c r="B209" s="2844" t="s">
        <v>1159</v>
      </c>
      <c r="C209" s="4045" t="s">
        <v>4461</v>
      </c>
      <c r="H209" s="4047"/>
      <c r="I209" s="4047"/>
      <c r="K209" s="539" t="s">
        <v>130</v>
      </c>
      <c r="L209" s="701">
        <v>118380</v>
      </c>
      <c r="M209" s="2087"/>
      <c r="N209" s="2087"/>
    </row>
    <row r="210" spans="1:14" s="4046" customFormat="1" ht="12">
      <c r="A210" s="4047"/>
      <c r="B210" s="2844" t="s">
        <v>1160</v>
      </c>
      <c r="C210" s="4045" t="s">
        <v>4462</v>
      </c>
      <c r="J210" s="4047"/>
      <c r="K210" s="540"/>
      <c r="L210" s="326">
        <v>118378</v>
      </c>
      <c r="M210" s="2087"/>
      <c r="N210" s="2087"/>
    </row>
    <row r="211" spans="1:14" s="421" customFormat="1" ht="11.5">
      <c r="A211" s="1475"/>
      <c r="B211" s="2845"/>
      <c r="K211" s="422"/>
      <c r="M211" s="423"/>
      <c r="N211" s="423"/>
    </row>
    <row r="212" spans="1:14" s="4021" customFormat="1" ht="12">
      <c r="A212" s="4020"/>
      <c r="B212" s="2841">
        <v>16</v>
      </c>
      <c r="C212" s="861" t="s">
        <v>834</v>
      </c>
      <c r="D212" s="1996"/>
      <c r="E212" s="1996"/>
      <c r="F212" s="1996"/>
      <c r="G212" s="1996"/>
      <c r="H212" s="1996"/>
      <c r="I212" s="1996"/>
      <c r="J212" s="1996"/>
      <c r="K212" s="1996"/>
      <c r="L212" s="1996"/>
      <c r="M212" s="778"/>
      <c r="N212" s="2365"/>
    </row>
    <row r="213" spans="1:14" s="668" customFormat="1" ht="6.65" customHeight="1">
      <c r="A213" s="1151"/>
      <c r="B213" s="153"/>
      <c r="C213" s="323"/>
      <c r="D213" s="323"/>
      <c r="E213" s="323"/>
      <c r="F213" s="323"/>
      <c r="G213" s="323"/>
      <c r="H213" s="323"/>
      <c r="I213" s="323"/>
      <c r="J213" s="323"/>
      <c r="K213" s="323"/>
      <c r="L213" s="323"/>
      <c r="M213" s="323"/>
    </row>
    <row r="214" spans="1:14" s="4021" customFormat="1" ht="12">
      <c r="A214" s="4020"/>
      <c r="B214" s="2844" t="s">
        <v>394</v>
      </c>
      <c r="C214" s="4019" t="s">
        <v>138</v>
      </c>
      <c r="K214" s="326">
        <v>118352</v>
      </c>
      <c r="M214" s="2365"/>
      <c r="N214" s="2365"/>
    </row>
    <row r="215" spans="1:14" s="4046" customFormat="1" ht="13.15" customHeight="1">
      <c r="A215" s="4047"/>
      <c r="B215" s="2842" t="s">
        <v>392</v>
      </c>
      <c r="C215" s="4045" t="s">
        <v>605</v>
      </c>
      <c r="K215" s="4047"/>
      <c r="L215" s="326">
        <v>118344</v>
      </c>
      <c r="M215" s="2365" t="s">
        <v>239</v>
      </c>
      <c r="N215" s="2365"/>
    </row>
    <row r="216" spans="1:14" s="4046" customFormat="1" ht="13.15" customHeight="1">
      <c r="A216" s="4047"/>
      <c r="B216" s="2842" t="s">
        <v>970</v>
      </c>
      <c r="C216" s="4045" t="s">
        <v>148</v>
      </c>
      <c r="D216" s="591"/>
      <c r="E216" s="591"/>
      <c r="F216" s="591"/>
      <c r="G216" s="591"/>
      <c r="H216" s="591"/>
      <c r="I216" s="591"/>
      <c r="J216" s="591"/>
      <c r="K216" s="4033"/>
      <c r="L216" s="326">
        <v>118342</v>
      </c>
      <c r="M216" s="2365" t="s">
        <v>320</v>
      </c>
      <c r="N216" s="2365"/>
    </row>
    <row r="217" spans="1:14" s="668" customFormat="1" ht="6.65" customHeight="1">
      <c r="A217" s="1151"/>
      <c r="B217" s="153"/>
      <c r="C217" s="323"/>
      <c r="D217" s="323"/>
      <c r="E217" s="323"/>
      <c r="F217" s="323"/>
      <c r="G217" s="323"/>
      <c r="H217" s="323"/>
      <c r="I217" s="323"/>
      <c r="J217" s="323"/>
      <c r="K217" s="323"/>
      <c r="L217" s="323"/>
      <c r="M217" s="323"/>
    </row>
    <row r="218" spans="1:14" s="4021" customFormat="1" ht="12">
      <c r="A218" s="4020"/>
      <c r="B218" s="2841">
        <v>17</v>
      </c>
      <c r="C218" s="861" t="s">
        <v>990</v>
      </c>
      <c r="D218" s="778"/>
      <c r="E218" s="778"/>
      <c r="F218" s="778"/>
      <c r="G218" s="778"/>
      <c r="H218" s="778"/>
      <c r="I218" s="778"/>
      <c r="J218" s="778"/>
      <c r="K218" s="778"/>
      <c r="L218" s="778"/>
      <c r="M218" s="778"/>
      <c r="N218" s="2365"/>
    </row>
    <row r="219" spans="1:14" s="668" customFormat="1" ht="6.65" customHeight="1">
      <c r="A219" s="1151"/>
      <c r="B219" s="153"/>
      <c r="C219" s="323"/>
      <c r="D219" s="323"/>
      <c r="E219" s="323"/>
      <c r="F219" s="323"/>
      <c r="G219" s="323"/>
      <c r="H219" s="323"/>
      <c r="I219" s="323"/>
      <c r="J219" s="323"/>
      <c r="K219" s="323"/>
      <c r="L219" s="323"/>
      <c r="M219" s="323"/>
    </row>
    <row r="220" spans="1:14" s="335" customFormat="1" ht="12">
      <c r="A220" s="882"/>
      <c r="B220" s="860" t="s">
        <v>389</v>
      </c>
      <c r="C220" s="544" t="s">
        <v>139</v>
      </c>
      <c r="D220" s="546"/>
      <c r="E220" s="546"/>
      <c r="F220" s="546"/>
      <c r="G220" s="546"/>
      <c r="H220" s="546"/>
      <c r="J220" s="1280"/>
      <c r="K220" s="1280"/>
      <c r="L220" s="326">
        <v>519671</v>
      </c>
      <c r="M220" s="929"/>
      <c r="N220" s="929"/>
    </row>
    <row r="221" spans="1:14" s="668" customFormat="1" ht="6.65" customHeight="1">
      <c r="A221" s="1151"/>
      <c r="B221" s="153"/>
      <c r="C221" s="323"/>
      <c r="D221" s="323"/>
      <c r="E221" s="323"/>
      <c r="F221" s="323"/>
      <c r="G221" s="323"/>
      <c r="H221" s="323"/>
      <c r="I221" s="323"/>
      <c r="J221" s="323"/>
      <c r="K221" s="323"/>
      <c r="L221" s="323"/>
      <c r="M221" s="323"/>
    </row>
    <row r="222" spans="1:14" s="4021" customFormat="1" ht="12">
      <c r="A222" s="4020"/>
      <c r="B222" s="2841">
        <v>18</v>
      </c>
      <c r="C222" s="861" t="s">
        <v>833</v>
      </c>
      <c r="D222" s="1996"/>
      <c r="E222" s="1996"/>
      <c r="F222" s="1996"/>
      <c r="G222" s="1996"/>
      <c r="H222" s="1996"/>
      <c r="I222" s="1996"/>
      <c r="J222" s="1996"/>
      <c r="K222" s="1996"/>
      <c r="L222" s="1996"/>
      <c r="M222" s="778"/>
      <c r="N222" s="2365"/>
    </row>
    <row r="223" spans="1:14" s="668" customFormat="1" ht="6" customHeight="1">
      <c r="A223" s="1151"/>
      <c r="B223" s="153"/>
      <c r="C223" s="323"/>
      <c r="D223" s="323"/>
      <c r="E223" s="323"/>
      <c r="F223" s="323"/>
      <c r="G223" s="323"/>
      <c r="H223" s="323"/>
      <c r="I223" s="323"/>
      <c r="J223" s="323"/>
      <c r="K223" s="323"/>
      <c r="L223" s="323"/>
      <c r="M223" s="323"/>
    </row>
    <row r="224" spans="1:14" s="4046" customFormat="1" ht="12">
      <c r="A224" s="4047"/>
      <c r="B224" s="2842" t="s">
        <v>376</v>
      </c>
      <c r="C224" s="4029" t="s">
        <v>137</v>
      </c>
      <c r="D224" s="2087"/>
      <c r="E224" s="2087"/>
      <c r="F224" s="2087"/>
      <c r="K224" s="326">
        <v>118397</v>
      </c>
      <c r="L224" s="702" t="s">
        <v>239</v>
      </c>
      <c r="M224" s="4030"/>
      <c r="N224" s="4030"/>
    </row>
    <row r="225" spans="1:14" s="335" customFormat="1" ht="12">
      <c r="A225" s="882"/>
      <c r="B225" s="860" t="s">
        <v>373</v>
      </c>
      <c r="C225" s="544" t="s">
        <v>136</v>
      </c>
      <c r="D225" s="548"/>
      <c r="E225" s="548"/>
      <c r="K225" s="326">
        <v>519667</v>
      </c>
      <c r="L225" s="702" t="s">
        <v>239</v>
      </c>
      <c r="M225" s="929"/>
      <c r="N225" s="929"/>
    </row>
    <row r="226" spans="1:14" s="335" customFormat="1" ht="12">
      <c r="A226" s="882"/>
      <c r="B226" s="860" t="s">
        <v>372</v>
      </c>
      <c r="C226" s="544" t="s">
        <v>135</v>
      </c>
      <c r="D226" s="548"/>
      <c r="E226" s="548"/>
      <c r="K226" s="537">
        <v>519668</v>
      </c>
      <c r="L226" s="702" t="s">
        <v>320</v>
      </c>
      <c r="M226" s="929"/>
      <c r="N226" s="929"/>
    </row>
    <row r="227" spans="1:14" s="335" customFormat="1" ht="12">
      <c r="A227" s="882"/>
      <c r="B227" s="860" t="s">
        <v>370</v>
      </c>
      <c r="C227" s="544" t="s">
        <v>1096</v>
      </c>
      <c r="D227" s="545"/>
      <c r="E227" s="545"/>
      <c r="F227" s="545"/>
      <c r="G227" s="545"/>
      <c r="H227" s="545"/>
      <c r="K227" s="538">
        <v>623775</v>
      </c>
      <c r="L227" s="1034" t="s">
        <v>239</v>
      </c>
      <c r="N227" s="2776"/>
    </row>
    <row r="228" spans="1:14" s="335" customFormat="1" ht="12">
      <c r="A228" s="882"/>
      <c r="B228" s="2842" t="s">
        <v>368</v>
      </c>
      <c r="C228" s="4045" t="s">
        <v>4463</v>
      </c>
      <c r="D228" s="4046"/>
      <c r="E228" s="4046"/>
      <c r="F228" s="4046"/>
      <c r="G228" s="4046"/>
      <c r="H228" s="4046"/>
      <c r="K228" s="550" t="s">
        <v>130</v>
      </c>
      <c r="L228" s="1090">
        <v>519670</v>
      </c>
      <c r="M228" s="929"/>
      <c r="N228" s="929"/>
    </row>
    <row r="229" spans="1:14" s="4046" customFormat="1" ht="12.75" customHeight="1">
      <c r="A229" s="4047"/>
      <c r="B229" s="2842" t="s">
        <v>1161</v>
      </c>
      <c r="C229" s="4045" t="s">
        <v>829</v>
      </c>
      <c r="H229" s="4047"/>
      <c r="I229" s="4047"/>
      <c r="L229" s="326">
        <v>118398</v>
      </c>
      <c r="M229" s="4030" t="s">
        <v>239</v>
      </c>
      <c r="N229" s="4030"/>
    </row>
    <row r="230" spans="1:14" s="4046" customFormat="1" ht="12">
      <c r="A230" s="4047"/>
      <c r="B230" s="2842" t="s">
        <v>1220</v>
      </c>
      <c r="C230" s="4045" t="s">
        <v>133</v>
      </c>
      <c r="H230" s="4047"/>
      <c r="I230" s="4047"/>
      <c r="L230" s="326">
        <v>118401</v>
      </c>
      <c r="M230" s="4030" t="s">
        <v>239</v>
      </c>
      <c r="N230" s="4030"/>
    </row>
    <row r="231" spans="1:14" s="4046" customFormat="1" ht="12">
      <c r="A231" s="4047"/>
      <c r="B231" s="2842" t="s">
        <v>1221</v>
      </c>
      <c r="C231" s="4045" t="s">
        <v>132</v>
      </c>
      <c r="H231" s="4047"/>
      <c r="I231" s="4047"/>
      <c r="J231" s="2087"/>
      <c r="L231" s="537">
        <v>507366</v>
      </c>
      <c r="M231" s="4030" t="s">
        <v>239</v>
      </c>
      <c r="N231" s="4030"/>
    </row>
    <row r="232" spans="1:14" s="4046" customFormat="1" ht="12">
      <c r="A232" s="4047"/>
      <c r="B232" s="2842" t="s">
        <v>1222</v>
      </c>
      <c r="C232" s="4045" t="s">
        <v>131</v>
      </c>
      <c r="H232" s="4047"/>
      <c r="I232" s="4047"/>
      <c r="L232" s="538">
        <v>118403</v>
      </c>
      <c r="M232" s="4030" t="s">
        <v>239</v>
      </c>
      <c r="N232" s="4030"/>
    </row>
    <row r="233" spans="1:14" s="4046" customFormat="1" ht="12">
      <c r="A233" s="4047"/>
      <c r="B233" s="2842" t="s">
        <v>1223</v>
      </c>
      <c r="C233" s="4045" t="s">
        <v>4464</v>
      </c>
      <c r="K233" s="550"/>
      <c r="L233" s="1089">
        <v>118396</v>
      </c>
      <c r="M233" s="3079"/>
      <c r="N233" s="3079"/>
    </row>
    <row r="234" spans="1:14" s="4046" customFormat="1" ht="12">
      <c r="A234" s="4047"/>
      <c r="B234" s="2842"/>
      <c r="C234" s="2154"/>
      <c r="D234" s="2087"/>
      <c r="E234" s="2087"/>
      <c r="F234" s="2087"/>
      <c r="G234" s="2087"/>
      <c r="H234" s="2087"/>
      <c r="I234" s="540"/>
      <c r="J234" s="540"/>
      <c r="K234" s="540"/>
      <c r="L234" s="703"/>
      <c r="M234" s="2365"/>
      <c r="N234" s="2365"/>
    </row>
    <row r="235" spans="1:14" s="4021" customFormat="1" ht="12">
      <c r="A235" s="4020"/>
      <c r="B235" s="2841">
        <v>19</v>
      </c>
      <c r="C235" s="2462" t="s">
        <v>129</v>
      </c>
      <c r="D235" s="778"/>
      <c r="E235" s="778"/>
      <c r="F235" s="778"/>
      <c r="G235" s="778"/>
      <c r="H235" s="778"/>
      <c r="I235" s="778"/>
      <c r="J235" s="778"/>
      <c r="K235" s="778"/>
      <c r="L235" s="778"/>
      <c r="M235" s="704"/>
      <c r="N235" s="2365"/>
    </row>
    <row r="236" spans="1:14" s="668" customFormat="1" ht="14">
      <c r="A236" s="1151"/>
      <c r="B236" s="153"/>
      <c r="C236" s="323"/>
      <c r="D236" s="323"/>
      <c r="E236" s="323"/>
      <c r="F236" s="323"/>
      <c r="G236" s="323"/>
      <c r="H236" s="323"/>
      <c r="I236" s="323"/>
      <c r="J236" s="323"/>
      <c r="K236" s="323"/>
      <c r="L236" s="323"/>
      <c r="M236" s="323"/>
    </row>
    <row r="237" spans="1:14" s="4046" customFormat="1" ht="12">
      <c r="A237" s="4047"/>
      <c r="B237" s="2842" t="s">
        <v>811</v>
      </c>
      <c r="C237" s="4029" t="s">
        <v>1021</v>
      </c>
      <c r="D237" s="2087"/>
      <c r="E237" s="2087"/>
      <c r="F237" s="2087"/>
      <c r="G237" s="2087"/>
      <c r="H237" s="2087"/>
      <c r="J237" s="2187" t="s">
        <v>2137</v>
      </c>
      <c r="K237" s="326">
        <v>628015</v>
      </c>
      <c r="M237" s="2365"/>
      <c r="N237" s="2365"/>
    </row>
    <row r="238" spans="1:14" s="4046" customFormat="1" ht="12.75" customHeight="1">
      <c r="A238" s="4047"/>
      <c r="B238" s="2842" t="s">
        <v>810</v>
      </c>
      <c r="C238" s="4045" t="s">
        <v>4465</v>
      </c>
      <c r="I238" s="540"/>
      <c r="J238" s="540"/>
      <c r="K238" s="540"/>
      <c r="L238" s="326">
        <v>507369</v>
      </c>
      <c r="M238" s="541" t="s">
        <v>610</v>
      </c>
      <c r="N238" s="2365"/>
    </row>
    <row r="239" spans="1:14" s="4046" customFormat="1" ht="12">
      <c r="A239" s="4047"/>
      <c r="B239" s="2842" t="s">
        <v>808</v>
      </c>
      <c r="C239" s="2472" t="s">
        <v>129</v>
      </c>
      <c r="D239" s="632"/>
      <c r="E239" s="632"/>
      <c r="F239" s="632"/>
      <c r="G239" s="632"/>
      <c r="H239" s="632"/>
      <c r="K239" s="540"/>
      <c r="L239" s="326">
        <v>118302</v>
      </c>
      <c r="M239" s="2365"/>
      <c r="N239" s="2365"/>
    </row>
    <row r="240" spans="1:14" s="4046" customFormat="1" ht="12">
      <c r="A240" s="4047"/>
      <c r="B240" s="2842" t="s">
        <v>1301</v>
      </c>
      <c r="C240" s="4030" t="s">
        <v>2206</v>
      </c>
      <c r="D240" s="2087"/>
      <c r="E240" s="2087"/>
      <c r="F240" s="2087"/>
      <c r="G240" s="2087"/>
      <c r="H240" s="2087"/>
      <c r="K240" s="326">
        <v>520210</v>
      </c>
      <c r="M240" s="2365"/>
      <c r="N240" s="2365"/>
    </row>
    <row r="241" spans="1:14" s="668" customFormat="1" ht="14">
      <c r="A241" s="1151"/>
      <c r="B241" s="153"/>
      <c r="C241" s="323"/>
      <c r="D241" s="323"/>
      <c r="E241" s="323"/>
      <c r="F241" s="323"/>
      <c r="G241" s="323"/>
      <c r="H241" s="323"/>
      <c r="I241" s="323"/>
      <c r="J241" s="323"/>
      <c r="K241" s="323"/>
      <c r="L241" s="323"/>
      <c r="M241" s="323"/>
    </row>
    <row r="242" spans="1:14" s="2463" customFormat="1" ht="12">
      <c r="A242" s="524"/>
      <c r="B242" s="2831">
        <v>20</v>
      </c>
      <c r="C242" s="1940" t="s">
        <v>1097</v>
      </c>
      <c r="D242" s="704"/>
      <c r="E242" s="704"/>
      <c r="F242" s="704"/>
      <c r="G242" s="704"/>
      <c r="H242" s="704"/>
      <c r="I242" s="704"/>
      <c r="J242" s="704"/>
      <c r="K242" s="704"/>
      <c r="L242" s="704"/>
      <c r="M242" s="704"/>
      <c r="N242" s="520"/>
    </row>
    <row r="243" spans="1:14" s="668" customFormat="1" ht="14">
      <c r="A243" s="1151"/>
      <c r="B243" s="153"/>
      <c r="C243" s="323"/>
      <c r="D243" s="323"/>
      <c r="E243" s="323"/>
      <c r="F243" s="323"/>
      <c r="G243" s="323"/>
      <c r="H243" s="323"/>
      <c r="I243" s="323"/>
      <c r="J243" s="323"/>
      <c r="K243" s="323"/>
      <c r="L243" s="323"/>
      <c r="M243" s="323"/>
    </row>
    <row r="244" spans="1:14" s="2463" customFormat="1" ht="12">
      <c r="A244" s="524"/>
      <c r="B244" s="1120" t="s">
        <v>801</v>
      </c>
      <c r="C244" s="4019" t="s">
        <v>1665</v>
      </c>
      <c r="D244" s="524"/>
      <c r="E244" s="524"/>
      <c r="F244" s="524"/>
      <c r="G244" s="524"/>
      <c r="H244" s="524"/>
      <c r="I244" s="524"/>
      <c r="J244" s="524"/>
      <c r="K244" s="524"/>
      <c r="L244" s="524"/>
      <c r="M244" s="649">
        <v>117478</v>
      </c>
      <c r="N244" s="520"/>
    </row>
    <row r="245" spans="1:14" s="2463" customFormat="1" ht="12">
      <c r="A245" s="524"/>
      <c r="B245" s="1120" t="s">
        <v>800</v>
      </c>
      <c r="C245" s="4019" t="s">
        <v>784</v>
      </c>
      <c r="D245" s="4021"/>
      <c r="E245" s="4021"/>
      <c r="F245" s="4021"/>
      <c r="G245" s="4021"/>
      <c r="H245" s="4021"/>
      <c r="I245" s="4021"/>
      <c r="J245" s="4021"/>
      <c r="K245" s="4020"/>
      <c r="L245" s="524"/>
      <c r="M245" s="336">
        <v>117484</v>
      </c>
      <c r="N245" s="520"/>
    </row>
    <row r="246" spans="1:14" s="2463" customFormat="1" ht="12">
      <c r="A246" s="524"/>
      <c r="B246" s="1120" t="s">
        <v>798</v>
      </c>
      <c r="C246" s="2463" t="s">
        <v>4466</v>
      </c>
      <c r="K246" s="524"/>
      <c r="L246" s="524"/>
      <c r="M246" s="1177">
        <v>117474</v>
      </c>
      <c r="N246" s="520"/>
    </row>
    <row r="247" spans="1:14" s="2463" customFormat="1" ht="12">
      <c r="A247" s="524"/>
      <c r="B247" s="1120" t="s">
        <v>797</v>
      </c>
      <c r="C247" s="2463" t="s">
        <v>589</v>
      </c>
      <c r="K247" s="524"/>
      <c r="L247" s="524"/>
      <c r="M247" s="1325">
        <v>117471</v>
      </c>
      <c r="N247" s="520"/>
    </row>
    <row r="248" spans="1:14" s="2463" customFormat="1" ht="12">
      <c r="A248" s="524"/>
      <c r="B248" s="1120" t="s">
        <v>1224</v>
      </c>
      <c r="C248" s="4019" t="s">
        <v>4467</v>
      </c>
      <c r="K248" s="524"/>
      <c r="L248" s="550"/>
      <c r="M248" s="1119">
        <v>117470</v>
      </c>
      <c r="N248" s="520"/>
    </row>
    <row r="249" spans="1:14" s="668" customFormat="1" ht="14">
      <c r="A249" s="1151"/>
      <c r="B249" s="153"/>
      <c r="C249" s="323"/>
      <c r="D249" s="323"/>
      <c r="E249" s="323"/>
      <c r="F249" s="323"/>
      <c r="G249" s="323"/>
      <c r="H249" s="323"/>
      <c r="I249" s="323"/>
      <c r="J249" s="323"/>
      <c r="K249" s="323"/>
      <c r="L249" s="323"/>
      <c r="M249" s="323"/>
    </row>
    <row r="250" spans="1:14" s="2463" customFormat="1" ht="12">
      <c r="A250" s="524"/>
      <c r="B250" s="2831">
        <v>21</v>
      </c>
      <c r="C250" s="2462" t="s">
        <v>781</v>
      </c>
      <c r="D250" s="778"/>
      <c r="E250" s="778"/>
      <c r="F250" s="778"/>
      <c r="G250" s="778"/>
      <c r="H250" s="778"/>
      <c r="I250" s="778"/>
      <c r="J250" s="778"/>
      <c r="K250" s="778"/>
      <c r="L250" s="778"/>
      <c r="M250" s="778"/>
      <c r="N250" s="520"/>
    </row>
    <row r="251" spans="1:14" s="2463" customFormat="1" ht="12">
      <c r="A251" s="524"/>
      <c r="B251" s="1120"/>
      <c r="C251" s="4019"/>
      <c r="D251" s="4037"/>
      <c r="E251" s="4037"/>
      <c r="F251" s="4037"/>
      <c r="G251" s="4037"/>
      <c r="H251" s="4037"/>
      <c r="I251" s="4037"/>
      <c r="J251" s="4037"/>
      <c r="K251" s="4027"/>
      <c r="L251" s="562"/>
      <c r="M251" s="520"/>
      <c r="N251" s="520"/>
    </row>
    <row r="252" spans="1:14" s="2463" customFormat="1" ht="12">
      <c r="A252" s="524"/>
      <c r="B252" s="1120" t="s">
        <v>363</v>
      </c>
      <c r="C252" s="2463" t="s">
        <v>780</v>
      </c>
      <c r="K252" s="524"/>
      <c r="L252" s="524"/>
      <c r="M252" s="336">
        <v>117495</v>
      </c>
      <c r="N252" s="520"/>
    </row>
    <row r="253" spans="1:14" s="2463" customFormat="1" ht="12">
      <c r="A253" s="524"/>
      <c r="B253" s="1120"/>
      <c r="C253" s="4019"/>
      <c r="D253" s="4037"/>
      <c r="E253" s="4037"/>
      <c r="F253" s="4037"/>
      <c r="G253" s="4037"/>
      <c r="H253" s="4037"/>
      <c r="I253" s="4037"/>
      <c r="J253" s="4037"/>
      <c r="K253" s="4027"/>
      <c r="L253" s="562"/>
      <c r="M253" s="520"/>
      <c r="N253" s="520"/>
    </row>
    <row r="254" spans="1:14" s="2463" customFormat="1" ht="12">
      <c r="A254" s="524"/>
      <c r="B254" s="2831">
        <v>22</v>
      </c>
      <c r="C254" s="1940" t="s">
        <v>441</v>
      </c>
      <c r="D254" s="704"/>
      <c r="E254" s="704"/>
      <c r="F254" s="704"/>
      <c r="G254" s="704"/>
      <c r="H254" s="704"/>
      <c r="I254" s="704"/>
      <c r="J254" s="704"/>
      <c r="K254" s="704"/>
      <c r="L254" s="704"/>
      <c r="M254" s="704"/>
      <c r="N254" s="520"/>
    </row>
    <row r="255" spans="1:14" s="2463" customFormat="1" ht="12">
      <c r="A255" s="524"/>
      <c r="B255" s="1120"/>
      <c r="C255" s="4019"/>
      <c r="D255" s="4037"/>
      <c r="E255" s="4037"/>
      <c r="F255" s="4037"/>
      <c r="G255" s="4037"/>
      <c r="H255" s="4037"/>
      <c r="I255" s="4037"/>
      <c r="J255" s="4037"/>
      <c r="K255" s="4027"/>
      <c r="L255" s="562"/>
      <c r="M255" s="520"/>
      <c r="N255" s="520"/>
    </row>
    <row r="256" spans="1:14" s="2463" customFormat="1" ht="12">
      <c r="A256" s="524"/>
      <c r="B256" s="1120" t="s">
        <v>789</v>
      </c>
      <c r="C256" s="2463" t="s">
        <v>438</v>
      </c>
      <c r="K256" s="524"/>
      <c r="L256" s="524"/>
      <c r="M256" s="336">
        <v>117533</v>
      </c>
      <c r="N256" s="520"/>
    </row>
    <row r="257" spans="1:14" s="2463" customFormat="1" ht="12">
      <c r="A257" s="524"/>
      <c r="B257" s="1120" t="s">
        <v>787</v>
      </c>
      <c r="C257" s="2463" t="s">
        <v>1324</v>
      </c>
      <c r="K257" s="610"/>
      <c r="L257" s="610"/>
      <c r="M257" s="604">
        <v>117536</v>
      </c>
      <c r="N257" s="520"/>
    </row>
    <row r="258" spans="1:14" s="2463" customFormat="1" ht="12">
      <c r="A258" s="524"/>
      <c r="B258" s="1120" t="s">
        <v>786</v>
      </c>
      <c r="C258" s="662" t="s">
        <v>4468</v>
      </c>
      <c r="D258" s="524"/>
      <c r="E258" s="524"/>
      <c r="F258" s="524"/>
      <c r="G258" s="524"/>
      <c r="H258" s="524"/>
      <c r="I258" s="524"/>
      <c r="J258" s="524"/>
      <c r="K258" s="524"/>
      <c r="L258" s="524"/>
      <c r="M258" s="1119">
        <v>117532</v>
      </c>
      <c r="N258" s="520"/>
    </row>
    <row r="259" spans="1:14" s="524" customFormat="1" ht="12">
      <c r="B259" s="1120"/>
      <c r="C259" s="4019"/>
      <c r="D259" s="4027"/>
      <c r="E259" s="4027"/>
      <c r="F259" s="4027"/>
      <c r="G259" s="4027"/>
      <c r="H259" s="4027"/>
      <c r="I259" s="4027"/>
      <c r="J259" s="4027"/>
      <c r="K259" s="4027"/>
      <c r="L259" s="562"/>
      <c r="M259" s="564"/>
      <c r="N259" s="564"/>
    </row>
    <row r="260" spans="1:14" ht="12">
      <c r="B260" s="2083"/>
      <c r="C260" s="2084" t="s">
        <v>1633</v>
      </c>
      <c r="D260" s="1816"/>
      <c r="E260" s="1816"/>
      <c r="F260" s="1816"/>
      <c r="G260" s="1816"/>
      <c r="H260" s="1817"/>
      <c r="I260" s="1817"/>
      <c r="J260" s="1817"/>
      <c r="K260" s="1818"/>
      <c r="L260" s="1817"/>
      <c r="M260" s="1817"/>
      <c r="N260" s="492"/>
    </row>
    <row r="261" spans="1:14" s="2463" customFormat="1" ht="12">
      <c r="A261" s="524"/>
      <c r="B261" s="2831">
        <v>23</v>
      </c>
      <c r="C261" s="1940" t="s">
        <v>1058</v>
      </c>
      <c r="D261" s="704"/>
      <c r="E261" s="704"/>
      <c r="F261" s="704"/>
      <c r="G261" s="704"/>
      <c r="H261" s="704"/>
      <c r="I261" s="704"/>
      <c r="J261" s="704"/>
      <c r="K261" s="704"/>
      <c r="L261" s="704"/>
      <c r="M261" s="704"/>
      <c r="N261" s="520"/>
    </row>
    <row r="262" spans="1:14" s="216" customFormat="1" ht="3.75" customHeight="1">
      <c r="A262" s="1854"/>
      <c r="B262" s="153"/>
      <c r="C262" s="323"/>
      <c r="D262" s="323"/>
      <c r="E262" s="323"/>
      <c r="F262" s="323"/>
      <c r="G262" s="323"/>
      <c r="H262" s="323"/>
      <c r="I262" s="323"/>
      <c r="J262" s="323"/>
      <c r="K262" s="323"/>
      <c r="L262" s="323"/>
      <c r="M262" s="323"/>
      <c r="N262" s="323"/>
    </row>
    <row r="263" spans="1:14" s="2187" customFormat="1" ht="12">
      <c r="A263" s="1452"/>
      <c r="B263" s="425"/>
      <c r="C263" s="4506" t="s">
        <v>4469</v>
      </c>
      <c r="D263" s="4508"/>
      <c r="E263" s="4046"/>
      <c r="F263" s="1736" t="s">
        <v>4470</v>
      </c>
      <c r="G263" s="714"/>
      <c r="H263" s="4046"/>
      <c r="I263" s="4657" t="s">
        <v>4471</v>
      </c>
      <c r="J263" s="4658"/>
      <c r="K263" s="4658"/>
      <c r="L263" s="4658"/>
      <c r="M263" s="4659"/>
      <c r="N263" s="1481"/>
    </row>
    <row r="264" spans="1:14" s="2187" customFormat="1" ht="12">
      <c r="A264" s="1452"/>
      <c r="B264" s="425"/>
      <c r="C264" s="4512"/>
      <c r="D264" s="4513"/>
      <c r="E264" s="1629" t="s">
        <v>1502</v>
      </c>
      <c r="F264" s="1734" t="s">
        <v>1258</v>
      </c>
      <c r="G264" s="716"/>
      <c r="H264" s="1629" t="s">
        <v>1500</v>
      </c>
      <c r="I264" s="4660" t="s">
        <v>5512</v>
      </c>
      <c r="J264" s="4661"/>
      <c r="K264" s="4661"/>
      <c r="L264" s="4661"/>
      <c r="M264" s="4662"/>
      <c r="N264" s="1481"/>
    </row>
    <row r="265" spans="1:14" s="2187" customFormat="1" ht="12">
      <c r="A265" s="1452"/>
      <c r="B265" s="425"/>
      <c r="C265" s="4509"/>
      <c r="D265" s="4511"/>
      <c r="E265" s="4046"/>
      <c r="F265" s="1735"/>
      <c r="G265" s="718"/>
      <c r="H265" s="4046"/>
      <c r="I265" s="4663"/>
      <c r="J265" s="4664"/>
      <c r="K265" s="4664"/>
      <c r="L265" s="4664"/>
      <c r="M265" s="4665"/>
      <c r="N265" s="1481"/>
    </row>
    <row r="266" spans="1:14" s="2187" customFormat="1" ht="12">
      <c r="A266" s="1452"/>
      <c r="B266" s="425"/>
      <c r="C266" s="1632" t="s">
        <v>1448</v>
      </c>
      <c r="D266" s="1632"/>
      <c r="E266" s="4046"/>
      <c r="F266" s="2554" t="s">
        <v>1047</v>
      </c>
      <c r="G266" s="4046"/>
      <c r="H266" s="4046"/>
      <c r="N266" s="2280"/>
    </row>
    <row r="267" spans="1:14" s="2187" customFormat="1" ht="12">
      <c r="A267" s="1452"/>
      <c r="B267" s="425"/>
      <c r="C267" s="4666" t="s">
        <v>4472</v>
      </c>
      <c r="D267" s="4667"/>
      <c r="E267" s="4046"/>
      <c r="F267" s="4041" t="s">
        <v>4473</v>
      </c>
      <c r="G267" s="4031"/>
      <c r="H267" s="4031"/>
      <c r="I267" s="4031"/>
      <c r="J267" s="4031"/>
      <c r="K267" s="408"/>
      <c r="L267" s="408"/>
      <c r="M267" s="2169"/>
      <c r="N267" s="2280"/>
    </row>
    <row r="268" spans="1:14" s="2187" customFormat="1" ht="12">
      <c r="A268" s="1452"/>
      <c r="B268" s="425"/>
      <c r="C268" s="4668"/>
      <c r="D268" s="4669"/>
      <c r="E268" s="4046"/>
      <c r="F268" s="2555" t="s">
        <v>1891</v>
      </c>
      <c r="G268" s="4042"/>
      <c r="H268" s="4042"/>
      <c r="I268" s="4042"/>
      <c r="J268" s="4042"/>
      <c r="K268" s="413"/>
      <c r="L268" s="413"/>
      <c r="M268" s="1752"/>
      <c r="N268" s="2280"/>
    </row>
    <row r="269" spans="1:14" s="2887" customFormat="1" ht="12">
      <c r="A269" s="1847"/>
      <c r="B269" s="425"/>
      <c r="C269" s="4020"/>
      <c r="D269" s="4020"/>
      <c r="E269" s="4021"/>
      <c r="F269" s="4021"/>
      <c r="G269" s="4021"/>
      <c r="H269" s="4021"/>
      <c r="I269" s="4021"/>
      <c r="J269" s="4021"/>
      <c r="K269" s="4021"/>
      <c r="L269" s="2776"/>
      <c r="M269" s="2776"/>
      <c r="N269" s="2365"/>
    </row>
    <row r="270" spans="1:14" s="2463" customFormat="1">
      <c r="A270" s="524"/>
      <c r="B270" s="1120" t="s">
        <v>351</v>
      </c>
      <c r="C270" s="4045" t="s">
        <v>4474</v>
      </c>
      <c r="D270" s="524"/>
      <c r="E270" s="524"/>
      <c r="F270" s="524"/>
      <c r="G270" s="524"/>
      <c r="H270" s="524"/>
      <c r="I270" s="524"/>
      <c r="J270" s="524"/>
      <c r="K270" s="614"/>
      <c r="M270" s="565" t="s">
        <v>432</v>
      </c>
      <c r="N270" s="520"/>
    </row>
    <row r="271" spans="1:14" s="2463" customFormat="1">
      <c r="A271" s="524"/>
      <c r="B271" s="1120"/>
      <c r="C271" s="2556" t="s">
        <v>1892</v>
      </c>
      <c r="D271" s="524"/>
      <c r="E271" s="524"/>
      <c r="F271" s="524"/>
      <c r="G271" s="524"/>
      <c r="H271" s="524"/>
      <c r="I271" s="524"/>
      <c r="J271" s="524"/>
      <c r="K271" s="614"/>
      <c r="M271" s="565"/>
      <c r="N271" s="520"/>
    </row>
    <row r="272" spans="1:14" s="2463" customFormat="1" ht="12">
      <c r="A272" s="524"/>
      <c r="B272" s="1120"/>
      <c r="C272" s="556" t="s">
        <v>2952</v>
      </c>
      <c r="D272" s="557"/>
      <c r="E272" s="557"/>
      <c r="F272" s="557"/>
      <c r="G272" s="557"/>
      <c r="H272" s="557"/>
      <c r="I272" s="557"/>
      <c r="J272" s="557"/>
      <c r="K272" s="557"/>
      <c r="L272" s="630"/>
      <c r="M272" s="1125" t="s">
        <v>2953</v>
      </c>
      <c r="N272" s="520"/>
    </row>
    <row r="273" spans="1:14" s="2463" customFormat="1" ht="12">
      <c r="A273" s="524"/>
      <c r="B273" s="1120"/>
      <c r="C273" s="556">
        <v>0</v>
      </c>
      <c r="D273" s="557"/>
      <c r="E273" s="557"/>
      <c r="F273" s="557"/>
      <c r="G273" s="557"/>
      <c r="H273" s="557"/>
      <c r="I273" s="557"/>
      <c r="J273" s="557"/>
      <c r="K273" s="557"/>
      <c r="L273" s="630"/>
      <c r="M273" s="1125">
        <v>0</v>
      </c>
      <c r="N273" s="520"/>
    </row>
    <row r="274" spans="1:14" s="2463" customFormat="1" ht="12">
      <c r="A274" s="524"/>
      <c r="B274" s="1120"/>
      <c r="C274" s="556">
        <v>0</v>
      </c>
      <c r="D274" s="557"/>
      <c r="E274" s="557"/>
      <c r="F274" s="557"/>
      <c r="G274" s="557"/>
      <c r="H274" s="557"/>
      <c r="I274" s="557"/>
      <c r="J274" s="557"/>
      <c r="K274" s="557"/>
      <c r="L274" s="630"/>
      <c r="M274" s="1125">
        <v>0</v>
      </c>
      <c r="N274" s="520"/>
    </row>
    <row r="275" spans="1:14" s="524" customFormat="1">
      <c r="B275" s="1120"/>
      <c r="C275" s="519"/>
      <c r="D275" s="519"/>
      <c r="E275" s="519"/>
      <c r="F275" s="519"/>
      <c r="G275" s="519"/>
      <c r="H275" s="519"/>
      <c r="I275" s="519"/>
      <c r="J275" s="519"/>
      <c r="K275" s="705"/>
      <c r="L275" s="562"/>
      <c r="M275" s="564"/>
      <c r="N275" s="564"/>
    </row>
    <row r="276" spans="1:14" s="524" customFormat="1" ht="12">
      <c r="B276" s="1120"/>
      <c r="C276" s="3041" t="s">
        <v>5511</v>
      </c>
      <c r="D276" s="3037"/>
      <c r="E276" s="3037"/>
      <c r="F276" s="3037"/>
      <c r="G276" s="3037"/>
      <c r="H276" s="3037"/>
      <c r="I276" s="3037"/>
      <c r="J276" s="3039"/>
      <c r="K276" s="1629" t="s">
        <v>1502</v>
      </c>
      <c r="L276" s="3476" t="s">
        <v>4475</v>
      </c>
      <c r="M276" s="832"/>
      <c r="N276" s="564"/>
    </row>
    <row r="277" spans="1:14" s="524" customFormat="1" ht="12">
      <c r="B277" s="1120"/>
      <c r="C277" s="3042" t="s">
        <v>4476</v>
      </c>
      <c r="D277" s="3038"/>
      <c r="E277" s="3038"/>
      <c r="F277" s="3038"/>
      <c r="G277" s="3038"/>
      <c r="H277" s="3038"/>
      <c r="I277" s="3038"/>
      <c r="J277" s="3040"/>
      <c r="K277" s="1629" t="s">
        <v>1500</v>
      </c>
      <c r="L277" s="3476" t="s">
        <v>4477</v>
      </c>
      <c r="M277" s="832"/>
      <c r="N277" s="564"/>
    </row>
    <row r="278" spans="1:14" s="524" customFormat="1">
      <c r="B278" s="1120"/>
      <c r="C278" s="519"/>
      <c r="D278" s="519"/>
      <c r="E278" s="519"/>
      <c r="F278" s="519"/>
      <c r="G278" s="519"/>
      <c r="H278" s="519"/>
      <c r="I278" s="519"/>
      <c r="J278" s="519"/>
      <c r="K278" s="705"/>
      <c r="L278" s="562"/>
      <c r="M278" s="564"/>
      <c r="N278" s="564"/>
    </row>
    <row r="279" spans="1:14" s="4021" customFormat="1" ht="14">
      <c r="A279" s="4020"/>
      <c r="B279" s="1764"/>
      <c r="C279" s="2987" t="s">
        <v>2031</v>
      </c>
      <c r="D279" s="2986"/>
      <c r="E279" s="2986"/>
      <c r="F279" s="2986"/>
      <c r="G279" s="2986"/>
      <c r="H279" s="2986"/>
      <c r="I279" s="2986"/>
      <c r="J279" s="2986"/>
      <c r="K279" s="574"/>
      <c r="L279" s="2776"/>
      <c r="M279" s="2365"/>
      <c r="N279" s="2365"/>
    </row>
    <row r="280" spans="1:14" s="4021" customFormat="1" ht="12">
      <c r="A280" s="4020"/>
      <c r="B280" s="425" t="s">
        <v>348</v>
      </c>
      <c r="C280" s="323" t="s">
        <v>2078</v>
      </c>
      <c r="D280" s="3079"/>
      <c r="E280" s="3079"/>
      <c r="F280" s="3079"/>
      <c r="G280" s="3079"/>
      <c r="H280" s="3079"/>
      <c r="I280" s="3079"/>
      <c r="J280" s="3079"/>
      <c r="K280" s="324"/>
      <c r="L280" s="1304">
        <v>1775885</v>
      </c>
      <c r="M280" s="1997" t="s">
        <v>239</v>
      </c>
      <c r="N280" s="2365"/>
    </row>
    <row r="281" spans="1:14" s="4021" customFormat="1" ht="12">
      <c r="A281" s="4020"/>
      <c r="B281" s="425" t="s">
        <v>347</v>
      </c>
      <c r="C281" s="323" t="s">
        <v>2079</v>
      </c>
      <c r="D281" s="3079"/>
      <c r="E281" s="3079"/>
      <c r="F281" s="3079"/>
      <c r="G281" s="3079"/>
      <c r="H281" s="3079"/>
      <c r="I281" s="3079"/>
      <c r="J281" s="3079"/>
      <c r="K281" s="324"/>
      <c r="L281" s="1304">
        <v>1775886</v>
      </c>
      <c r="M281" s="1997" t="s">
        <v>239</v>
      </c>
      <c r="N281" s="2365"/>
    </row>
    <row r="282" spans="1:14" s="4021" customFormat="1" ht="12">
      <c r="A282" s="4020"/>
      <c r="B282" s="1198" t="s">
        <v>345</v>
      </c>
      <c r="C282" s="323" t="s">
        <v>2080</v>
      </c>
      <c r="D282" s="3079"/>
      <c r="E282" s="3079"/>
      <c r="F282" s="3079"/>
      <c r="G282" s="3079"/>
      <c r="H282" s="3079"/>
      <c r="I282" s="3079"/>
      <c r="J282" s="3079"/>
      <c r="K282" s="324"/>
      <c r="L282" s="1304">
        <v>1775887</v>
      </c>
      <c r="M282" s="1997" t="s">
        <v>320</v>
      </c>
      <c r="N282" s="2365"/>
    </row>
    <row r="283" spans="1:14" s="4021" customFormat="1" ht="14">
      <c r="A283" s="4020"/>
      <c r="B283" s="1198"/>
      <c r="C283" s="2987" t="s">
        <v>2032</v>
      </c>
      <c r="D283" s="2986"/>
      <c r="E283" s="2986"/>
      <c r="F283" s="2986"/>
      <c r="G283" s="2986"/>
      <c r="H283" s="2986"/>
      <c r="I283" s="2986"/>
      <c r="J283" s="2986"/>
      <c r="K283" s="324"/>
      <c r="L283" s="324"/>
      <c r="M283" s="1997"/>
      <c r="N283" s="2365"/>
    </row>
    <row r="284" spans="1:14" s="4021" customFormat="1" ht="12">
      <c r="A284" s="4020"/>
      <c r="B284" s="1198" t="s">
        <v>343</v>
      </c>
      <c r="C284" s="334" t="s">
        <v>2037</v>
      </c>
      <c r="D284" s="3079"/>
      <c r="E284" s="3079"/>
      <c r="F284" s="3079"/>
      <c r="G284" s="3079"/>
      <c r="H284" s="3079"/>
      <c r="I284" s="3079"/>
      <c r="J284" s="3079"/>
      <c r="K284" s="1304">
        <v>1775888</v>
      </c>
      <c r="L284" s="324"/>
      <c r="M284" s="1997"/>
      <c r="N284" s="2365"/>
    </row>
    <row r="285" spans="1:14" s="4021" customFormat="1">
      <c r="A285" s="4020"/>
      <c r="B285" s="1198"/>
      <c r="C285" s="2899" t="s">
        <v>4478</v>
      </c>
      <c r="D285" s="4046"/>
      <c r="E285" s="3079"/>
      <c r="F285" s="3079"/>
      <c r="G285" s="3079"/>
      <c r="H285" s="3079"/>
      <c r="I285" s="3079"/>
      <c r="J285" s="3079"/>
      <c r="K285" s="319"/>
      <c r="L285" s="324"/>
      <c r="M285" s="1997"/>
      <c r="N285" s="2365"/>
    </row>
    <row r="286" spans="1:14" s="4021" customFormat="1" ht="12">
      <c r="A286" s="4020"/>
      <c r="B286" s="1198" t="s">
        <v>341</v>
      </c>
      <c r="C286" s="334" t="s">
        <v>2038</v>
      </c>
      <c r="D286" s="3079"/>
      <c r="E286" s="3079"/>
      <c r="F286" s="3079"/>
      <c r="G286" s="3079"/>
      <c r="H286" s="3079"/>
      <c r="I286" s="3079"/>
      <c r="J286" s="3079"/>
      <c r="K286" s="1304">
        <v>1775889</v>
      </c>
      <c r="L286" s="324"/>
      <c r="M286" s="1997"/>
      <c r="N286" s="2365"/>
    </row>
    <row r="287" spans="1:14" s="4021" customFormat="1" ht="12">
      <c r="A287" s="4020"/>
      <c r="B287" s="1198" t="s">
        <v>339</v>
      </c>
      <c r="C287" s="334" t="s">
        <v>2081</v>
      </c>
      <c r="D287" s="3079"/>
      <c r="E287" s="3079"/>
      <c r="F287" s="3079"/>
      <c r="G287" s="3079"/>
      <c r="H287" s="3079"/>
      <c r="I287" s="3079"/>
      <c r="J287" s="3079"/>
      <c r="K287" s="324"/>
      <c r="L287" s="1304">
        <v>1775890</v>
      </c>
      <c r="M287" s="1997" t="s">
        <v>239</v>
      </c>
      <c r="N287" s="2365"/>
    </row>
    <row r="288" spans="1:14" s="4021" customFormat="1">
      <c r="A288" s="4020"/>
      <c r="B288" s="1198"/>
      <c r="C288" s="2900" t="s">
        <v>4479</v>
      </c>
      <c r="D288" s="4046"/>
      <c r="E288" s="3079"/>
      <c r="F288" s="3079"/>
      <c r="G288" s="3079"/>
      <c r="H288" s="3079"/>
      <c r="I288" s="3079"/>
      <c r="J288" s="3079"/>
      <c r="K288" s="324"/>
      <c r="L288" s="2027"/>
      <c r="M288" s="1997"/>
      <c r="N288" s="2365"/>
    </row>
    <row r="289" spans="1:14" s="4021" customFormat="1" ht="14">
      <c r="A289" s="4020"/>
      <c r="B289" s="1198"/>
      <c r="C289" s="2987" t="s">
        <v>2034</v>
      </c>
      <c r="D289" s="2986"/>
      <c r="E289" s="2986"/>
      <c r="F289" s="2986"/>
      <c r="G289" s="2986"/>
      <c r="H289" s="2986"/>
      <c r="I289" s="2986"/>
      <c r="J289" s="2986"/>
      <c r="K289" s="324"/>
      <c r="L289" s="324"/>
      <c r="M289" s="1997"/>
      <c r="N289" s="2365"/>
    </row>
    <row r="290" spans="1:14" s="4021" customFormat="1" ht="12">
      <c r="A290" s="4020"/>
      <c r="B290" s="1198" t="s">
        <v>336</v>
      </c>
      <c r="C290" s="334" t="s">
        <v>4480</v>
      </c>
      <c r="D290" s="3079"/>
      <c r="E290" s="3079"/>
      <c r="F290" s="3079"/>
      <c r="G290" s="3079"/>
      <c r="H290" s="3079"/>
      <c r="I290" s="3079"/>
      <c r="J290" s="3079"/>
      <c r="K290" s="324"/>
      <c r="L290" s="3076">
        <v>1775883</v>
      </c>
      <c r="M290" s="1997"/>
      <c r="N290" s="2365"/>
    </row>
    <row r="291" spans="1:14" s="4021" customFormat="1" ht="14">
      <c r="A291" s="4020"/>
      <c r="B291" s="1198"/>
      <c r="C291" s="2987" t="s">
        <v>2033</v>
      </c>
      <c r="D291" s="2986"/>
      <c r="E291" s="2986"/>
      <c r="F291" s="2986"/>
      <c r="G291" s="2986"/>
      <c r="H291" s="2986"/>
      <c r="I291" s="2986"/>
      <c r="J291" s="2986"/>
      <c r="K291" s="324"/>
      <c r="L291" s="324"/>
      <c r="M291" s="1997"/>
      <c r="N291" s="2365"/>
    </row>
    <row r="292" spans="1:14" s="578" customFormat="1">
      <c r="A292" s="535"/>
      <c r="B292" s="1198" t="s">
        <v>1799</v>
      </c>
      <c r="C292" s="334" t="s">
        <v>2083</v>
      </c>
      <c r="D292" s="2901"/>
      <c r="E292" s="2901"/>
      <c r="F292" s="2901"/>
      <c r="G292" s="2901"/>
      <c r="H292" s="2901"/>
      <c r="I292" s="2901"/>
      <c r="J292" s="2901"/>
      <c r="K292" s="3064">
        <v>1775882</v>
      </c>
      <c r="L292" s="1715"/>
      <c r="M292" s="2902"/>
      <c r="N292" s="2903"/>
    </row>
    <row r="293" spans="1:14" s="578" customFormat="1">
      <c r="A293" s="535"/>
      <c r="B293" s="425" t="s">
        <v>2127</v>
      </c>
      <c r="C293" s="334" t="s">
        <v>2259</v>
      </c>
      <c r="D293" s="2901"/>
      <c r="E293" s="2901"/>
      <c r="F293" s="2901"/>
      <c r="G293" s="2901"/>
      <c r="H293" s="2901"/>
      <c r="I293" s="2901"/>
      <c r="J293" s="2901"/>
      <c r="K293" s="1304">
        <v>1778809</v>
      </c>
      <c r="L293" s="1715" t="s">
        <v>239</v>
      </c>
      <c r="M293" s="2902"/>
      <c r="N293" s="2903"/>
    </row>
    <row r="294" spans="1:14" s="578" customFormat="1">
      <c r="A294" s="535"/>
      <c r="B294" s="425" t="s">
        <v>2181</v>
      </c>
      <c r="C294" s="334" t="s">
        <v>2260</v>
      </c>
      <c r="D294" s="2901"/>
      <c r="E294" s="2901"/>
      <c r="F294" s="2901"/>
      <c r="G294" s="2901"/>
      <c r="H294" s="2901" t="s">
        <v>4481</v>
      </c>
      <c r="I294" s="2901"/>
      <c r="J294" s="2901"/>
      <c r="K294" s="1304">
        <v>1778810</v>
      </c>
      <c r="L294" s="1715" t="s">
        <v>320</v>
      </c>
      <c r="M294" s="2902"/>
      <c r="N294" s="2903"/>
    </row>
    <row r="295" spans="1:14" s="4021" customFormat="1" ht="12">
      <c r="A295" s="4020"/>
      <c r="B295" s="1198" t="s">
        <v>1800</v>
      </c>
      <c r="C295" s="334" t="s">
        <v>2082</v>
      </c>
      <c r="D295" s="3079"/>
      <c r="E295" s="3079"/>
      <c r="F295" s="3079"/>
      <c r="G295" s="3079"/>
      <c r="H295" s="2818" t="s">
        <v>4482</v>
      </c>
      <c r="I295" s="3079"/>
      <c r="J295" s="3079"/>
      <c r="K295" s="2029"/>
      <c r="L295" s="3074">
        <v>1775880</v>
      </c>
      <c r="M295" s="1997"/>
      <c r="N295" s="2365"/>
    </row>
    <row r="296" spans="1:14" s="4021" customFormat="1">
      <c r="A296" s="4020"/>
      <c r="B296" s="1198"/>
      <c r="C296" s="4159" t="s">
        <v>2030</v>
      </c>
      <c r="D296" s="3079"/>
      <c r="E296" s="3079"/>
      <c r="F296" s="3079"/>
      <c r="G296" s="2905" t="s">
        <v>4483</v>
      </c>
      <c r="H296" s="3079"/>
      <c r="I296" s="3079"/>
      <c r="K296" s="2467"/>
      <c r="L296" s="324"/>
      <c r="M296" s="1997"/>
      <c r="N296" s="2365"/>
    </row>
    <row r="297" spans="1:14" s="4021" customFormat="1" ht="14">
      <c r="A297" s="4020"/>
      <c r="B297" s="425"/>
      <c r="C297" s="2987" t="s">
        <v>2039</v>
      </c>
      <c r="D297" s="2986"/>
      <c r="E297" s="2986"/>
      <c r="F297" s="2986"/>
      <c r="G297" s="2986"/>
      <c r="H297" s="2986"/>
      <c r="I297" s="2986"/>
      <c r="J297" s="2986"/>
      <c r="K297" s="324"/>
      <c r="L297" s="324"/>
      <c r="M297" s="1997"/>
      <c r="N297" s="2365"/>
    </row>
    <row r="298" spans="1:14" s="4021" customFormat="1" ht="12">
      <c r="A298" s="4020"/>
      <c r="B298" s="425" t="s">
        <v>2053</v>
      </c>
      <c r="C298" s="323" t="s">
        <v>4484</v>
      </c>
      <c r="D298" s="3079"/>
      <c r="E298" s="3079"/>
      <c r="F298" s="3079"/>
      <c r="G298" s="3079"/>
      <c r="H298" s="3079"/>
      <c r="I298" s="3079"/>
      <c r="J298" s="3079"/>
      <c r="K298" s="2027"/>
      <c r="L298" s="3076">
        <v>1775879</v>
      </c>
      <c r="M298" s="2365" t="s">
        <v>239</v>
      </c>
    </row>
    <row r="299" spans="1:14" s="4021" customFormat="1" ht="12">
      <c r="A299" s="4020"/>
      <c r="B299" s="1764" t="s">
        <v>2274</v>
      </c>
      <c r="C299" s="323" t="s">
        <v>2599</v>
      </c>
      <c r="D299" s="3079"/>
      <c r="E299" s="3079"/>
      <c r="F299" s="3079"/>
      <c r="G299" s="3079"/>
      <c r="H299" s="3079"/>
      <c r="I299" s="3079"/>
      <c r="J299" s="3079"/>
      <c r="K299" s="1304">
        <v>1779274</v>
      </c>
      <c r="L299" s="2365"/>
      <c r="M299" s="2365"/>
    </row>
    <row r="300" spans="1:14" s="4021" customFormat="1">
      <c r="A300" s="4020"/>
      <c r="B300" s="1764" t="s">
        <v>2275</v>
      </c>
      <c r="C300" s="323" t="s">
        <v>2600</v>
      </c>
      <c r="D300" s="3079"/>
      <c r="E300" s="3079"/>
      <c r="F300" s="3079"/>
      <c r="G300" s="4160" t="s">
        <v>4485</v>
      </c>
      <c r="I300" s="3079"/>
      <c r="J300" s="3079"/>
      <c r="K300" s="3076">
        <v>1778808</v>
      </c>
      <c r="L300" s="2365"/>
      <c r="M300" s="2365"/>
    </row>
    <row r="301" spans="1:14" s="2463" customFormat="1" ht="12">
      <c r="A301" s="524"/>
      <c r="B301" s="1120" t="s">
        <v>2054</v>
      </c>
      <c r="C301" s="524" t="s">
        <v>430</v>
      </c>
      <c r="D301" s="524"/>
      <c r="E301" s="524"/>
      <c r="F301" s="524"/>
      <c r="G301" s="524"/>
      <c r="H301" s="524"/>
      <c r="I301" s="524"/>
      <c r="J301" s="524"/>
      <c r="L301" s="649">
        <v>117560</v>
      </c>
      <c r="M301" s="520" t="s">
        <v>239</v>
      </c>
    </row>
    <row r="302" spans="1:14" s="2463" customFormat="1" ht="12">
      <c r="A302" s="524"/>
      <c r="B302" s="1120" t="s">
        <v>2055</v>
      </c>
      <c r="C302" s="2463" t="s">
        <v>589</v>
      </c>
      <c r="L302" s="604">
        <v>117557</v>
      </c>
      <c r="M302" s="520" t="s">
        <v>320</v>
      </c>
    </row>
    <row r="303" spans="1:14" s="2463" customFormat="1" ht="12">
      <c r="A303" s="524"/>
      <c r="B303" s="1120" t="s">
        <v>2056</v>
      </c>
      <c r="C303" s="2463" t="s">
        <v>4486</v>
      </c>
      <c r="K303" s="600"/>
      <c r="L303" s="1119">
        <v>117556</v>
      </c>
      <c r="M303" s="520"/>
    </row>
    <row r="304" spans="1:14" s="2463" customFormat="1" ht="12">
      <c r="A304" s="524"/>
      <c r="B304" s="1120" t="s">
        <v>2057</v>
      </c>
      <c r="C304" s="2463" t="s">
        <v>428</v>
      </c>
      <c r="H304" s="524"/>
      <c r="I304" s="524"/>
      <c r="J304" s="699"/>
      <c r="K304" s="649">
        <v>117553</v>
      </c>
      <c r="L304" s="520"/>
      <c r="M304" s="520"/>
    </row>
    <row r="305" spans="1:14" s="2463" customFormat="1" ht="12">
      <c r="A305" s="524"/>
      <c r="B305" s="1120" t="s">
        <v>2058</v>
      </c>
      <c r="C305" s="2463" t="s">
        <v>427</v>
      </c>
      <c r="H305" s="524"/>
      <c r="I305" s="524"/>
      <c r="K305" s="604">
        <v>117552</v>
      </c>
      <c r="L305" s="520" t="s">
        <v>320</v>
      </c>
      <c r="M305" s="520"/>
    </row>
    <row r="306" spans="1:14" s="2463" customFormat="1" ht="12">
      <c r="A306" s="524"/>
      <c r="B306" s="1120" t="s">
        <v>2265</v>
      </c>
      <c r="C306" s="2463" t="s">
        <v>4487</v>
      </c>
      <c r="K306" s="600" t="s">
        <v>130</v>
      </c>
      <c r="L306" s="1091">
        <v>117551</v>
      </c>
      <c r="M306" s="520" t="s">
        <v>239</v>
      </c>
    </row>
    <row r="307" spans="1:14" s="2463" customFormat="1" ht="12">
      <c r="A307" s="524"/>
      <c r="B307" s="1120" t="s">
        <v>2266</v>
      </c>
      <c r="C307" s="2463" t="s">
        <v>4488</v>
      </c>
      <c r="L307" s="1326">
        <v>117550</v>
      </c>
      <c r="M307" s="520"/>
    </row>
    <row r="308" spans="1:14" s="2463" customFormat="1" ht="12">
      <c r="A308" s="524"/>
      <c r="B308" s="1120" t="s">
        <v>2267</v>
      </c>
      <c r="C308" s="2463" t="s">
        <v>193</v>
      </c>
      <c r="K308" s="524"/>
      <c r="L308" s="336">
        <v>117549</v>
      </c>
      <c r="M308" s="520"/>
    </row>
    <row r="309" spans="1:14" s="2463" customFormat="1" ht="12">
      <c r="A309" s="524"/>
      <c r="B309" s="1120" t="s">
        <v>2268</v>
      </c>
      <c r="C309" s="524" t="s">
        <v>192</v>
      </c>
      <c r="D309" s="524"/>
      <c r="E309" s="524"/>
      <c r="F309" s="524"/>
      <c r="G309" s="524"/>
      <c r="H309" s="524"/>
      <c r="I309" s="524"/>
      <c r="J309" s="524"/>
      <c r="K309" s="336">
        <v>117544</v>
      </c>
      <c r="L309" s="520"/>
      <c r="M309" s="520"/>
    </row>
    <row r="310" spans="1:14" s="2463" customFormat="1" ht="7.5" customHeight="1">
      <c r="A310" s="524"/>
      <c r="B310" s="1120"/>
      <c r="C310" s="524"/>
      <c r="D310" s="524"/>
      <c r="E310" s="524"/>
      <c r="F310" s="524"/>
      <c r="G310" s="524"/>
      <c r="H310" s="524"/>
      <c r="I310" s="524"/>
      <c r="J310" s="524"/>
      <c r="K310" s="707"/>
      <c r="L310" s="1175"/>
      <c r="M310" s="520"/>
      <c r="N310" s="520"/>
    </row>
    <row r="311" spans="1:14" s="2463" customFormat="1" ht="12">
      <c r="A311" s="524"/>
      <c r="B311" s="2831">
        <v>24</v>
      </c>
      <c r="C311" s="708" t="s">
        <v>2207</v>
      </c>
      <c r="D311" s="709"/>
      <c r="E311" s="709"/>
      <c r="F311" s="709"/>
      <c r="G311" s="709"/>
      <c r="H311" s="709"/>
      <c r="I311" s="709"/>
      <c r="J311" s="709"/>
      <c r="K311" s="709"/>
      <c r="L311" s="709"/>
      <c r="M311" s="709"/>
      <c r="N311" s="520"/>
    </row>
    <row r="312" spans="1:14" s="673" customFormat="1" ht="14.5">
      <c r="B312" s="3389"/>
      <c r="C312" s="3397" t="s">
        <v>2174</v>
      </c>
      <c r="D312" s="3389"/>
      <c r="E312" s="3389"/>
      <c r="F312" s="3389"/>
      <c r="G312" s="3389"/>
      <c r="H312" s="3389"/>
      <c r="I312" s="3389"/>
      <c r="J312" s="3389"/>
      <c r="K312" s="3389"/>
      <c r="L312" s="3389"/>
      <c r="M312" s="3389"/>
    </row>
    <row r="313" spans="1:14" s="673" customFormat="1" ht="7.5" customHeight="1">
      <c r="C313" s="4044"/>
    </row>
    <row r="314" spans="1:14" s="4044" customFormat="1" ht="12">
      <c r="C314" s="2526" t="s">
        <v>2160</v>
      </c>
      <c r="D314" s="2862"/>
      <c r="E314" s="2862"/>
      <c r="F314" s="2862"/>
      <c r="G314" s="2862"/>
      <c r="H314" s="2863"/>
      <c r="I314" s="656" t="s">
        <v>1502</v>
      </c>
      <c r="J314" s="3001" t="s">
        <v>4489</v>
      </c>
      <c r="K314" s="1896"/>
      <c r="L314" s="1701"/>
    </row>
    <row r="315" spans="1:14" s="4044" customFormat="1" ht="12">
      <c r="C315" s="3002"/>
      <c r="D315" s="2865"/>
      <c r="E315" s="2865"/>
      <c r="F315" s="2865"/>
      <c r="G315" s="2865"/>
      <c r="H315" s="2866"/>
      <c r="I315" s="656" t="s">
        <v>1500</v>
      </c>
      <c r="J315" s="3003" t="s">
        <v>2161</v>
      </c>
      <c r="K315" s="1896"/>
      <c r="L315" s="1701"/>
    </row>
    <row r="316" spans="1:14" s="4044" customFormat="1" ht="6.75" customHeight="1">
      <c r="C316" s="1333"/>
      <c r="D316" s="1333"/>
      <c r="E316" s="1333"/>
      <c r="F316" s="1333"/>
      <c r="G316" s="1333"/>
      <c r="H316" s="1333"/>
      <c r="I316" s="656"/>
      <c r="J316" s="481"/>
      <c r="K316" s="1333"/>
      <c r="L316" s="1333"/>
    </row>
    <row r="317" spans="1:14" s="668" customFormat="1" ht="14">
      <c r="C317" s="476" t="s">
        <v>2162</v>
      </c>
      <c r="K317" s="140" t="s">
        <v>303</v>
      </c>
      <c r="L317" s="758" t="s">
        <v>2173</v>
      </c>
    </row>
    <row r="318" spans="1:14" s="668" customFormat="1" ht="14">
      <c r="B318" s="1120" t="s">
        <v>783</v>
      </c>
      <c r="C318" s="3028" t="s">
        <v>2183</v>
      </c>
      <c r="J318" s="3489" t="s">
        <v>4</v>
      </c>
      <c r="K318" s="2225" t="s">
        <v>2970</v>
      </c>
      <c r="L318" s="2225"/>
    </row>
    <row r="319" spans="1:14" s="668" customFormat="1" ht="14">
      <c r="B319" s="1120" t="s">
        <v>782</v>
      </c>
      <c r="C319" s="3028" t="s">
        <v>2184</v>
      </c>
      <c r="J319" s="3489" t="s">
        <v>4</v>
      </c>
      <c r="K319" s="2225" t="s">
        <v>2971</v>
      </c>
      <c r="L319" s="2225"/>
    </row>
    <row r="320" spans="1:14" s="668" customFormat="1" ht="14">
      <c r="B320" s="1120" t="s">
        <v>870</v>
      </c>
      <c r="C320" s="3028" t="s">
        <v>2163</v>
      </c>
      <c r="J320" s="3489" t="s">
        <v>4</v>
      </c>
      <c r="K320" s="2225" t="s">
        <v>2972</v>
      </c>
      <c r="L320" s="2225"/>
    </row>
    <row r="321" spans="1:14" s="668" customFormat="1" ht="14">
      <c r="B321" s="1120" t="s">
        <v>871</v>
      </c>
      <c r="C321" s="3028" t="s">
        <v>2185</v>
      </c>
      <c r="J321" s="3489" t="s">
        <v>4</v>
      </c>
      <c r="K321" s="2225" t="s">
        <v>2973</v>
      </c>
      <c r="L321" s="2225"/>
    </row>
    <row r="322" spans="1:14" s="668" customFormat="1" ht="14">
      <c r="B322" s="1120"/>
      <c r="C322" s="476" t="s">
        <v>2164</v>
      </c>
      <c r="J322" s="3490"/>
      <c r="K322" s="472"/>
      <c r="L322" s="472"/>
    </row>
    <row r="323" spans="1:14" s="668" customFormat="1" ht="14">
      <c r="B323" s="1120" t="s">
        <v>872</v>
      </c>
      <c r="C323" s="3028" t="s">
        <v>2165</v>
      </c>
      <c r="J323" s="3489" t="s">
        <v>4</v>
      </c>
      <c r="K323" s="2225" t="s">
        <v>2974</v>
      </c>
      <c r="L323" s="2225"/>
    </row>
    <row r="324" spans="1:14" s="668" customFormat="1" ht="14">
      <c r="B324" s="1120" t="s">
        <v>915</v>
      </c>
      <c r="C324" s="3028" t="s">
        <v>2166</v>
      </c>
      <c r="J324" s="3489" t="s">
        <v>4</v>
      </c>
      <c r="K324" s="2225" t="s">
        <v>2975</v>
      </c>
      <c r="L324" s="2225"/>
    </row>
    <row r="325" spans="1:14" s="668" customFormat="1" ht="14">
      <c r="B325" s="1120" t="s">
        <v>972</v>
      </c>
      <c r="C325" s="3028" t="s">
        <v>2186</v>
      </c>
      <c r="J325" s="3489" t="s">
        <v>4</v>
      </c>
      <c r="K325" s="2225" t="s">
        <v>2976</v>
      </c>
      <c r="L325" s="2225"/>
    </row>
    <row r="326" spans="1:14" s="668" customFormat="1" ht="14">
      <c r="B326" s="1120" t="s">
        <v>1060</v>
      </c>
      <c r="C326" s="3028" t="s">
        <v>2187</v>
      </c>
      <c r="J326" s="3489" t="s">
        <v>4</v>
      </c>
      <c r="K326" s="2225" t="s">
        <v>2977</v>
      </c>
      <c r="L326" s="2225"/>
    </row>
    <row r="327" spans="1:14" s="668" customFormat="1" ht="14">
      <c r="B327" s="1120"/>
      <c r="C327" s="567" t="s">
        <v>2208</v>
      </c>
      <c r="J327" s="3490"/>
      <c r="K327" s="216"/>
      <c r="L327" s="216"/>
    </row>
    <row r="328" spans="1:14" s="668" customFormat="1" ht="14">
      <c r="B328" s="1120" t="s">
        <v>1061</v>
      </c>
      <c r="C328" s="3029" t="s">
        <v>2209</v>
      </c>
      <c r="J328" s="3489" t="s">
        <v>4</v>
      </c>
      <c r="K328" s="2225" t="s">
        <v>2978</v>
      </c>
      <c r="L328" s="2225"/>
    </row>
    <row r="329" spans="1:14" s="668" customFormat="1" ht="14">
      <c r="B329" s="1120"/>
      <c r="C329" s="3029"/>
      <c r="D329" s="3032"/>
      <c r="J329" s="3489" t="s">
        <v>5</v>
      </c>
      <c r="K329" s="2225" t="s">
        <v>2979</v>
      </c>
      <c r="L329" s="2225"/>
    </row>
    <row r="330" spans="1:14" s="668" customFormat="1" ht="14">
      <c r="B330" s="1120" t="s">
        <v>2012</v>
      </c>
      <c r="C330" s="3029" t="s">
        <v>2175</v>
      </c>
      <c r="D330" s="3032"/>
      <c r="J330" s="3489" t="s">
        <v>4</v>
      </c>
      <c r="K330" s="2225" t="s">
        <v>2980</v>
      </c>
      <c r="L330" s="2225"/>
    </row>
    <row r="331" spans="1:14" s="668" customFormat="1" ht="14">
      <c r="C331" s="3031"/>
      <c r="D331" s="3032"/>
      <c r="J331" s="3489" t="s">
        <v>5</v>
      </c>
      <c r="K331" s="2225" t="s">
        <v>2981</v>
      </c>
      <c r="L331" s="2225"/>
    </row>
    <row r="332" spans="1:14" s="3390" customFormat="1" ht="14">
      <c r="C332" s="3398"/>
    </row>
    <row r="333" spans="1:14" s="2463" customFormat="1" ht="12">
      <c r="A333" s="524"/>
      <c r="B333" s="2831">
        <v>25</v>
      </c>
      <c r="C333" s="708" t="s">
        <v>1215</v>
      </c>
      <c r="D333" s="709"/>
      <c r="E333" s="709"/>
      <c r="F333" s="709"/>
      <c r="G333" s="709"/>
      <c r="H333" s="709"/>
      <c r="I333" s="709"/>
      <c r="J333" s="709"/>
      <c r="K333" s="709"/>
      <c r="L333" s="709"/>
      <c r="M333" s="709"/>
      <c r="N333" s="520"/>
    </row>
    <row r="334" spans="1:14" s="520" customFormat="1" ht="12">
      <c r="A334" s="564"/>
      <c r="B334" s="1120"/>
    </row>
    <row r="335" spans="1:14" s="520" customFormat="1" ht="12">
      <c r="A335" s="564"/>
      <c r="B335" s="1120"/>
      <c r="C335" s="2293" t="s">
        <v>5513</v>
      </c>
      <c r="D335" s="2560"/>
      <c r="E335" s="2560"/>
      <c r="F335" s="2560"/>
      <c r="G335" s="2560"/>
      <c r="H335" s="2560"/>
      <c r="I335" s="2561"/>
      <c r="J335" s="2585" t="s">
        <v>1502</v>
      </c>
      <c r="K335" s="2293" t="s">
        <v>4490</v>
      </c>
      <c r="L335" s="2560"/>
      <c r="M335" s="2561"/>
    </row>
    <row r="336" spans="1:14" s="520" customFormat="1" ht="12">
      <c r="A336" s="564"/>
      <c r="B336" s="1120"/>
      <c r="C336" s="2562" t="s">
        <v>1893</v>
      </c>
      <c r="D336" s="1841"/>
      <c r="E336" s="1841"/>
      <c r="F336" s="1841"/>
      <c r="G336" s="1841"/>
      <c r="H336" s="1841"/>
      <c r="I336" s="1937"/>
      <c r="K336" s="2562" t="s">
        <v>4491</v>
      </c>
      <c r="L336" s="1841"/>
      <c r="M336" s="1937"/>
    </row>
    <row r="337" spans="1:14" s="520" customFormat="1" ht="12">
      <c r="A337" s="564"/>
      <c r="B337" s="1120"/>
      <c r="C337" s="1632" t="s">
        <v>1448</v>
      </c>
    </row>
    <row r="338" spans="1:14" s="520" customFormat="1" ht="12.75" customHeight="1">
      <c r="A338" s="564"/>
      <c r="B338" s="1120"/>
      <c r="C338" s="2558" t="s">
        <v>4492</v>
      </c>
      <c r="D338" s="2559"/>
      <c r="E338" s="560"/>
      <c r="F338" s="560"/>
      <c r="G338" s="560"/>
      <c r="H338" s="560"/>
      <c r="I338" s="832"/>
    </row>
    <row r="339" spans="1:14" s="520" customFormat="1" ht="12">
      <c r="A339" s="564"/>
      <c r="B339" s="1120"/>
      <c r="C339" s="2557"/>
      <c r="D339" s="2557"/>
    </row>
    <row r="340" spans="1:14" s="2463" customFormat="1" ht="12">
      <c r="A340" s="524"/>
      <c r="B340" s="1120"/>
      <c r="C340" s="3766" t="s">
        <v>458</v>
      </c>
      <c r="D340" s="3767"/>
      <c r="E340" s="3767"/>
      <c r="F340" s="3767"/>
      <c r="G340" s="3767"/>
      <c r="H340" s="3767"/>
      <c r="I340" s="3767"/>
      <c r="J340" s="3767"/>
      <c r="K340" s="3790" t="s">
        <v>29</v>
      </c>
      <c r="L340" s="520"/>
      <c r="N340" s="520"/>
    </row>
    <row r="341" spans="1:14" s="2463" customFormat="1" ht="12">
      <c r="A341" s="524"/>
      <c r="B341" s="1120"/>
      <c r="C341" s="3768" t="s">
        <v>3399</v>
      </c>
      <c r="D341" s="3769"/>
      <c r="E341" s="3769"/>
      <c r="F341" s="3769"/>
      <c r="G341" s="3769"/>
      <c r="H341" s="3769"/>
      <c r="I341" s="3769"/>
      <c r="J341" s="3770"/>
      <c r="K341" s="3771" t="s">
        <v>3400</v>
      </c>
      <c r="L341" s="520"/>
      <c r="N341" s="520"/>
    </row>
    <row r="342" spans="1:14" s="2463" customFormat="1" ht="12">
      <c r="A342" s="524"/>
      <c r="B342" s="1120"/>
      <c r="C342" s="3768">
        <v>0</v>
      </c>
      <c r="D342" s="3769"/>
      <c r="E342" s="3769"/>
      <c r="F342" s="3769"/>
      <c r="G342" s="3769"/>
      <c r="H342" s="3769"/>
      <c r="I342" s="3769"/>
      <c r="J342" s="3770"/>
      <c r="K342" s="3791">
        <v>0</v>
      </c>
      <c r="L342" s="520"/>
      <c r="N342" s="520"/>
    </row>
    <row r="343" spans="1:14" s="2463" customFormat="1">
      <c r="A343" s="524"/>
      <c r="B343" s="1120"/>
      <c r="C343" s="3772"/>
      <c r="D343" s="3773"/>
      <c r="E343" s="3773"/>
      <c r="F343" s="3773"/>
      <c r="G343" s="3774"/>
      <c r="H343" s="3775"/>
      <c r="I343" s="2989"/>
      <c r="J343" s="3792"/>
      <c r="K343" s="3793">
        <v>746155</v>
      </c>
      <c r="L343" s="520"/>
      <c r="N343" s="520"/>
    </row>
    <row r="344" spans="1:14" s="2463" customFormat="1">
      <c r="A344" s="524"/>
      <c r="B344" s="1120"/>
      <c r="C344" s="519"/>
      <c r="G344" s="563"/>
      <c r="H344" s="520"/>
      <c r="I344" s="562"/>
      <c r="J344" s="614"/>
      <c r="K344" s="562"/>
      <c r="L344" s="520"/>
      <c r="N344" s="520"/>
    </row>
    <row r="345" spans="1:14" s="673" customFormat="1" ht="14">
      <c r="A345" s="1495"/>
      <c r="B345" s="3777" t="s">
        <v>332</v>
      </c>
      <c r="C345" s="3778" t="s">
        <v>4310</v>
      </c>
      <c r="D345" s="3779"/>
      <c r="E345" s="3779"/>
      <c r="F345" s="3779"/>
      <c r="G345" s="3779"/>
      <c r="H345" s="3779"/>
      <c r="I345" s="4304" t="s">
        <v>3899</v>
      </c>
      <c r="J345" s="3779"/>
      <c r="K345" s="3780" t="s">
        <v>29</v>
      </c>
      <c r="L345" s="1705"/>
      <c r="N345" s="457"/>
    </row>
    <row r="346" spans="1:14" s="673" customFormat="1" ht="14">
      <c r="A346" s="1492"/>
      <c r="B346" s="3777"/>
      <c r="C346" s="3781" t="s">
        <v>3894</v>
      </c>
      <c r="D346" s="3782"/>
      <c r="E346" s="3782"/>
      <c r="F346" s="3782"/>
      <c r="G346" s="3782"/>
      <c r="H346" s="3782"/>
      <c r="I346" s="3782"/>
      <c r="J346" s="3783"/>
      <c r="K346" s="3784" t="s">
        <v>3895</v>
      </c>
      <c r="L346" s="1705"/>
      <c r="N346" s="520"/>
    </row>
    <row r="347" spans="1:14" s="673" customFormat="1" ht="14">
      <c r="A347" s="1492"/>
      <c r="B347" s="3777"/>
      <c r="C347" s="3781">
        <v>0</v>
      </c>
      <c r="D347" s="3782"/>
      <c r="E347" s="3782"/>
      <c r="F347" s="3782"/>
      <c r="G347" s="3782"/>
      <c r="H347" s="3782"/>
      <c r="I347" s="3782"/>
      <c r="J347" s="3783"/>
      <c r="K347" s="3785">
        <v>0</v>
      </c>
      <c r="L347" s="1705"/>
      <c r="N347" s="520"/>
    </row>
    <row r="348" spans="1:14" s="673" customFormat="1" ht="14">
      <c r="A348" s="1492"/>
      <c r="B348" s="3777"/>
      <c r="C348" s="3786"/>
      <c r="D348" s="3786"/>
      <c r="E348" s="2954"/>
      <c r="F348" s="2954"/>
      <c r="G348" s="2954"/>
      <c r="H348" s="3787"/>
      <c r="I348" s="2956"/>
      <c r="J348" s="3788"/>
      <c r="K348" s="2137" t="s">
        <v>130</v>
      </c>
      <c r="L348" s="3789">
        <v>1781258</v>
      </c>
      <c r="N348" s="520"/>
    </row>
    <row r="349" spans="1:14" s="673" customFormat="1" ht="14">
      <c r="A349" s="1492"/>
      <c r="B349" s="3777"/>
      <c r="C349" s="3786"/>
      <c r="D349" s="3786"/>
      <c r="E349" s="2954"/>
      <c r="F349" s="2954"/>
      <c r="G349" s="2954"/>
      <c r="H349" s="3787"/>
      <c r="I349" s="2956"/>
      <c r="J349" s="3788"/>
      <c r="K349" s="3788"/>
      <c r="L349" s="1705"/>
      <c r="N349" s="520"/>
    </row>
    <row r="350" spans="1:14" s="673" customFormat="1" ht="14">
      <c r="A350" s="1495"/>
      <c r="B350" s="3777" t="s">
        <v>330</v>
      </c>
      <c r="C350" s="3778" t="s">
        <v>4097</v>
      </c>
      <c r="D350" s="3779"/>
      <c r="E350" s="3779"/>
      <c r="F350" s="3779"/>
      <c r="G350" s="3779"/>
      <c r="H350" s="3779"/>
      <c r="I350" s="4304" t="s">
        <v>3899</v>
      </c>
      <c r="J350" s="3779"/>
      <c r="K350" s="3780" t="s">
        <v>29</v>
      </c>
      <c r="L350" s="1705"/>
      <c r="N350" s="457"/>
    </row>
    <row r="351" spans="1:14" s="673" customFormat="1" ht="14">
      <c r="A351" s="1492"/>
      <c r="B351" s="3777"/>
      <c r="C351" s="3781" t="s">
        <v>3896</v>
      </c>
      <c r="D351" s="3782"/>
      <c r="E351" s="3782"/>
      <c r="F351" s="3782"/>
      <c r="G351" s="3782"/>
      <c r="H351" s="3782"/>
      <c r="I351" s="3782"/>
      <c r="J351" s="3783"/>
      <c r="K351" s="3784" t="s">
        <v>3897</v>
      </c>
      <c r="L351" s="1705"/>
      <c r="N351" s="520"/>
    </row>
    <row r="352" spans="1:14" s="673" customFormat="1" ht="14">
      <c r="A352" s="1492"/>
      <c r="B352" s="3777"/>
      <c r="C352" s="3781">
        <v>0</v>
      </c>
      <c r="D352" s="3782"/>
      <c r="E352" s="3782"/>
      <c r="F352" s="3782"/>
      <c r="G352" s="3782"/>
      <c r="H352" s="3782"/>
      <c r="I352" s="3782"/>
      <c r="J352" s="3783"/>
      <c r="K352" s="3785">
        <v>0</v>
      </c>
      <c r="L352" s="1705"/>
      <c r="N352" s="520"/>
    </row>
    <row r="353" spans="1:14" s="673" customFormat="1" ht="14">
      <c r="A353" s="1492"/>
      <c r="B353" s="3777"/>
      <c r="C353" s="3786"/>
      <c r="D353" s="3786"/>
      <c r="E353" s="2954"/>
      <c r="F353" s="2954"/>
      <c r="G353" s="2954"/>
      <c r="H353" s="3787"/>
      <c r="I353" s="2956"/>
      <c r="J353" s="3788"/>
      <c r="K353" s="2137" t="s">
        <v>130</v>
      </c>
      <c r="L353" s="3789">
        <v>1781259</v>
      </c>
      <c r="N353" s="520"/>
    </row>
    <row r="354" spans="1:14" s="673" customFormat="1" ht="14">
      <c r="A354" s="1492"/>
      <c r="B354" s="3777"/>
      <c r="C354" s="3786"/>
      <c r="D354" s="3786"/>
      <c r="E354" s="2954"/>
      <c r="F354" s="2954"/>
      <c r="G354" s="2954"/>
      <c r="H354" s="3787"/>
      <c r="I354" s="2956"/>
      <c r="J354" s="2956"/>
      <c r="K354" s="2956"/>
      <c r="L354" s="3788"/>
      <c r="M354" s="3788"/>
      <c r="N354" s="520"/>
    </row>
    <row r="355" spans="1:14" s="673" customFormat="1" ht="14">
      <c r="A355" s="1492"/>
      <c r="B355" s="3777" t="s">
        <v>329</v>
      </c>
      <c r="C355" s="3786" t="s">
        <v>3898</v>
      </c>
      <c r="D355" s="3786"/>
      <c r="E355" s="2954"/>
      <c r="F355" s="2954"/>
      <c r="G355" s="2954"/>
      <c r="H355" s="3787"/>
      <c r="I355" s="4305" t="s">
        <v>2019</v>
      </c>
      <c r="J355" s="2956"/>
      <c r="K355" s="2956"/>
      <c r="L355" s="3788" t="s">
        <v>4493</v>
      </c>
      <c r="M355" s="3789">
        <v>746155</v>
      </c>
      <c r="N355" s="520"/>
    </row>
    <row r="356" spans="1:14" s="673" customFormat="1" ht="14"/>
    <row r="357" spans="1:14" s="2463" customFormat="1">
      <c r="A357" s="524"/>
      <c r="B357" s="1120" t="s">
        <v>327</v>
      </c>
      <c r="C357" s="710" t="s">
        <v>33</v>
      </c>
      <c r="D357" s="711"/>
      <c r="E357" s="711"/>
      <c r="F357" s="711"/>
      <c r="G357" s="711"/>
      <c r="H357" s="711"/>
      <c r="I357" s="4304" t="s">
        <v>3899</v>
      </c>
      <c r="J357" s="711"/>
      <c r="K357" s="711"/>
      <c r="L357" s="712" t="s">
        <v>29</v>
      </c>
      <c r="M357" s="520"/>
      <c r="N357" s="520"/>
    </row>
    <row r="358" spans="1:14" s="2463" customFormat="1" ht="12">
      <c r="A358" s="524"/>
      <c r="B358" s="1120"/>
      <c r="C358" s="556" t="s">
        <v>3401</v>
      </c>
      <c r="D358" s="557"/>
      <c r="E358" s="557"/>
      <c r="F358" s="557"/>
      <c r="G358" s="557"/>
      <c r="H358" s="557"/>
      <c r="I358" s="557"/>
      <c r="J358" s="557"/>
      <c r="K358" s="630"/>
      <c r="L358" s="336" t="s">
        <v>3402</v>
      </c>
      <c r="M358" s="520"/>
      <c r="N358" s="520"/>
    </row>
    <row r="359" spans="1:14" s="2463" customFormat="1" ht="12">
      <c r="A359" s="524"/>
      <c r="B359" s="1120"/>
      <c r="C359" s="556">
        <v>0</v>
      </c>
      <c r="D359" s="557"/>
      <c r="E359" s="557"/>
      <c r="F359" s="557"/>
      <c r="G359" s="557"/>
      <c r="H359" s="557"/>
      <c r="I359" s="557"/>
      <c r="J359" s="557"/>
      <c r="K359" s="630"/>
      <c r="L359" s="713">
        <v>0</v>
      </c>
      <c r="M359" s="520"/>
      <c r="N359" s="520"/>
    </row>
    <row r="360" spans="1:14" s="2463" customFormat="1">
      <c r="A360" s="524"/>
      <c r="B360" s="1120"/>
      <c r="C360" s="519"/>
      <c r="G360" s="563"/>
      <c r="H360" s="520"/>
      <c r="I360" s="562"/>
      <c r="K360" s="614"/>
      <c r="L360" s="1092">
        <v>746158</v>
      </c>
      <c r="M360" s="520"/>
      <c r="N360" s="520"/>
    </row>
    <row r="361" spans="1:14" s="2463" customFormat="1" ht="12.75" customHeight="1">
      <c r="A361" s="524"/>
      <c r="B361" s="202" t="s">
        <v>981</v>
      </c>
      <c r="C361" s="2463" t="s">
        <v>4494</v>
      </c>
      <c r="M361" s="520"/>
      <c r="N361" s="520"/>
    </row>
    <row r="362" spans="1:14" s="673" customFormat="1" ht="12.75" customHeight="1">
      <c r="B362" s="760"/>
      <c r="C362" s="2463" t="s">
        <v>4495</v>
      </c>
      <c r="D362" s="4044"/>
      <c r="E362" s="4044"/>
      <c r="F362" s="4044"/>
      <c r="G362" s="4044"/>
      <c r="H362" s="4044"/>
      <c r="I362" s="4044"/>
      <c r="J362" s="4044"/>
      <c r="K362" s="4044"/>
      <c r="L362" s="4044"/>
      <c r="M362" s="4044"/>
    </row>
    <row r="363" spans="1:14" s="2463" customFormat="1">
      <c r="A363" s="524"/>
      <c r="B363" s="1120"/>
      <c r="C363" s="711" t="s">
        <v>457</v>
      </c>
      <c r="D363" s="711"/>
      <c r="E363" s="711"/>
      <c r="F363" s="711"/>
      <c r="G363" s="711"/>
      <c r="H363" s="711"/>
      <c r="I363" s="4304" t="s">
        <v>3899</v>
      </c>
      <c r="J363" s="671" t="s">
        <v>858</v>
      </c>
      <c r="K363" s="672" t="s">
        <v>586</v>
      </c>
      <c r="L363" s="779" t="s">
        <v>29</v>
      </c>
      <c r="M363" s="633"/>
      <c r="N363" s="634"/>
    </row>
    <row r="364" spans="1:14" s="2463" customFormat="1" ht="12">
      <c r="A364" s="524"/>
      <c r="B364" s="1120"/>
      <c r="C364" s="556" t="s">
        <v>3403</v>
      </c>
      <c r="D364" s="557"/>
      <c r="E364" s="557"/>
      <c r="F364" s="557"/>
      <c r="G364" s="557"/>
      <c r="H364" s="557"/>
      <c r="I364" s="630"/>
      <c r="J364" s="522" t="s">
        <v>3404</v>
      </c>
      <c r="K364" s="522" t="s">
        <v>3405</v>
      </c>
      <c r="L364" s="336" t="s">
        <v>3406</v>
      </c>
      <c r="M364" s="520"/>
      <c r="N364" s="520"/>
    </row>
    <row r="365" spans="1:14" s="2463" customFormat="1" ht="12">
      <c r="A365" s="524"/>
      <c r="B365" s="1120"/>
      <c r="C365" s="556">
        <v>0</v>
      </c>
      <c r="D365" s="557"/>
      <c r="E365" s="557"/>
      <c r="F365" s="557"/>
      <c r="G365" s="557"/>
      <c r="H365" s="557"/>
      <c r="I365" s="630"/>
      <c r="J365" s="522">
        <v>0</v>
      </c>
      <c r="K365" s="522">
        <v>0</v>
      </c>
      <c r="L365" s="336">
        <v>0</v>
      </c>
      <c r="M365" s="520"/>
      <c r="N365" s="520"/>
    </row>
    <row r="366" spans="1:14" s="2463" customFormat="1">
      <c r="A366" s="524"/>
      <c r="B366" s="1120"/>
      <c r="C366" s="519"/>
      <c r="E366" s="563"/>
      <c r="F366" s="562"/>
      <c r="H366" s="563"/>
      <c r="I366" s="562"/>
      <c r="K366" s="614"/>
      <c r="L366" s="562"/>
      <c r="M366" s="520"/>
      <c r="N366" s="520"/>
    </row>
    <row r="367" spans="1:14" thickBot="1">
      <c r="B367" s="2083"/>
      <c r="C367" s="2084" t="s">
        <v>79</v>
      </c>
      <c r="D367" s="1816"/>
      <c r="E367" s="1816"/>
      <c r="F367" s="1816"/>
      <c r="G367" s="1816"/>
      <c r="H367" s="1817"/>
      <c r="I367" s="1817"/>
      <c r="J367" s="1817"/>
      <c r="K367" s="1818"/>
      <c r="L367" s="1817"/>
      <c r="M367" s="1817"/>
      <c r="N367" s="492"/>
    </row>
    <row r="368" spans="1:14" s="324" customFormat="1" ht="12.75" customHeight="1" thickTop="1">
      <c r="B368" s="216" t="s">
        <v>2282</v>
      </c>
      <c r="C368" s="3093"/>
      <c r="D368" s="476"/>
      <c r="E368" s="476"/>
      <c r="F368" s="476"/>
      <c r="G368" s="476"/>
      <c r="H368" s="476"/>
      <c r="I368" s="476"/>
      <c r="L368" s="460"/>
      <c r="M368" s="460"/>
      <c r="N368" s="460"/>
    </row>
    <row r="369" spans="1:14" s="324" customFormat="1" ht="1.5" customHeight="1">
      <c r="F369" s="476"/>
      <c r="L369" s="460"/>
      <c r="M369" s="460"/>
      <c r="N369" s="460"/>
    </row>
    <row r="370" spans="1:14" s="324" customFormat="1" ht="12.75" customHeight="1">
      <c r="B370" s="1435"/>
      <c r="C370" s="1435"/>
      <c r="D370" s="1352" t="s">
        <v>2283</v>
      </c>
      <c r="E370" s="476"/>
      <c r="F370" s="476"/>
      <c r="J370" s="476"/>
      <c r="K370" s="476"/>
      <c r="L370" s="3307"/>
      <c r="M370" s="460"/>
      <c r="N370" s="460"/>
    </row>
    <row r="371" spans="1:14" s="324" customFormat="1" ht="12.75" customHeight="1">
      <c r="B371" s="3094"/>
      <c r="C371" s="3094"/>
      <c r="D371" s="1352" t="s">
        <v>1988</v>
      </c>
      <c r="E371" s="476"/>
      <c r="F371" s="476"/>
      <c r="J371" s="476"/>
      <c r="K371" s="476"/>
      <c r="L371" s="3307"/>
      <c r="M371" s="460"/>
      <c r="N371" s="460"/>
    </row>
    <row r="372" spans="1:14" s="324" customFormat="1" ht="12.75" customHeight="1">
      <c r="B372" s="3095"/>
      <c r="C372" s="3095"/>
      <c r="D372" s="1352" t="s">
        <v>2284</v>
      </c>
      <c r="E372" s="476"/>
      <c r="F372" s="476"/>
      <c r="G372" s="476"/>
      <c r="H372" s="476"/>
      <c r="I372" s="476"/>
      <c r="J372" s="476"/>
      <c r="K372" s="476"/>
      <c r="N372" s="460"/>
    </row>
    <row r="373" spans="1:14" s="324" customFormat="1" ht="12.75" customHeight="1">
      <c r="B373" s="3311"/>
      <c r="C373" s="3311"/>
      <c r="D373" s="1352" t="s">
        <v>2463</v>
      </c>
      <c r="E373" s="476"/>
      <c r="F373" s="476"/>
      <c r="G373" s="476"/>
      <c r="H373" s="476"/>
      <c r="I373" s="476"/>
      <c r="J373" s="476"/>
      <c r="K373" s="476"/>
      <c r="L373" s="3182"/>
      <c r="N373" s="460"/>
    </row>
    <row r="374" spans="1:14" s="324" customFormat="1" ht="12.75" customHeight="1">
      <c r="B374" s="323"/>
      <c r="C374" s="323"/>
      <c r="D374" s="1352"/>
      <c r="E374" s="476"/>
      <c r="F374" s="476"/>
      <c r="G374" s="476"/>
      <c r="H374" s="476"/>
      <c r="I374" s="476"/>
      <c r="J374" s="476"/>
      <c r="K374" s="476"/>
      <c r="L374" s="2932"/>
      <c r="M374" s="460"/>
      <c r="N374" s="460"/>
    </row>
    <row r="375" spans="1:14" s="2463" customFormat="1" ht="12">
      <c r="A375" s="524"/>
      <c r="B375" s="3334">
        <v>26</v>
      </c>
      <c r="C375" s="2255" t="s">
        <v>4089</v>
      </c>
      <c r="D375" s="2256"/>
      <c r="E375" s="2256"/>
      <c r="F375" s="2256"/>
      <c r="G375" s="2256"/>
      <c r="H375" s="2256"/>
      <c r="I375" s="2256"/>
      <c r="J375" s="2256"/>
      <c r="K375" s="2256"/>
      <c r="L375" s="2256"/>
      <c r="M375" s="2256"/>
      <c r="N375" s="520"/>
    </row>
    <row r="376" spans="1:14" s="668" customFormat="1" ht="14">
      <c r="A376" s="1151"/>
      <c r="B376" s="153"/>
      <c r="C376" s="323"/>
      <c r="D376" s="323"/>
      <c r="E376" s="323"/>
      <c r="F376" s="323"/>
      <c r="G376" s="323"/>
      <c r="H376" s="323"/>
      <c r="I376" s="323"/>
      <c r="J376" s="323"/>
      <c r="K376" s="323"/>
      <c r="L376" s="323"/>
      <c r="M376" s="323"/>
    </row>
    <row r="377" spans="1:14" s="670" customFormat="1" ht="14">
      <c r="A377" s="1154"/>
      <c r="B377" s="860"/>
      <c r="C377" s="2315" t="s">
        <v>4496</v>
      </c>
      <c r="D377" s="198"/>
      <c r="E377" s="198"/>
      <c r="F377" s="198"/>
      <c r="G377" s="198"/>
      <c r="H377" s="198"/>
      <c r="I377" s="196"/>
      <c r="J377" s="2590" t="s">
        <v>1500</v>
      </c>
      <c r="K377" s="2317" t="s">
        <v>4497</v>
      </c>
      <c r="L377" s="299"/>
      <c r="M377" s="1737"/>
    </row>
    <row r="378" spans="1:14" s="670" customFormat="1" ht="14">
      <c r="A378" s="1154"/>
      <c r="B378" s="860"/>
      <c r="C378" s="2316" t="s">
        <v>1894</v>
      </c>
      <c r="D378" s="200"/>
      <c r="E378" s="200"/>
      <c r="F378" s="200"/>
      <c r="G378" s="200"/>
      <c r="H378" s="200"/>
      <c r="I378" s="199"/>
      <c r="J378" s="197"/>
      <c r="K378" s="1630"/>
      <c r="L378" s="302"/>
      <c r="M378" s="431"/>
    </row>
    <row r="379" spans="1:14" s="670" customFormat="1" ht="14">
      <c r="A379" s="1154"/>
      <c r="B379" s="860"/>
      <c r="C379" s="2583" t="s">
        <v>1047</v>
      </c>
      <c r="D379" s="334"/>
      <c r="E379" s="334"/>
      <c r="F379" s="334"/>
      <c r="G379" s="334"/>
      <c r="H379" s="334"/>
      <c r="I379" s="334"/>
      <c r="J379" s="334"/>
      <c r="K379" s="2212" t="s">
        <v>1911</v>
      </c>
      <c r="L379" s="334"/>
      <c r="M379" s="334"/>
    </row>
    <row r="380" spans="1:14" s="670" customFormat="1" ht="14">
      <c r="A380" s="1154"/>
      <c r="B380" s="860"/>
      <c r="C380" s="4654" t="s">
        <v>4498</v>
      </c>
      <c r="D380" s="4655"/>
      <c r="E380" s="4656"/>
      <c r="F380" s="2212" t="s">
        <v>1502</v>
      </c>
      <c r="G380" s="1639" t="s">
        <v>4499</v>
      </c>
      <c r="H380" s="194"/>
      <c r="I380" s="195"/>
      <c r="J380" s="2212" t="s">
        <v>1502</v>
      </c>
      <c r="K380" s="1627" t="s">
        <v>1889</v>
      </c>
      <c r="L380" s="299"/>
      <c r="M380" s="477"/>
    </row>
    <row r="381" spans="1:14" s="670" customFormat="1" ht="14">
      <c r="A381" s="1154"/>
      <c r="B381" s="860"/>
      <c r="C381" s="4652"/>
      <c r="D381" s="4381"/>
      <c r="E381" s="4653"/>
      <c r="F381" s="334"/>
      <c r="G381" s="197"/>
      <c r="H381" s="2583" t="s">
        <v>1448</v>
      </c>
      <c r="I381" s="197"/>
      <c r="J381" s="2187"/>
      <c r="K381" s="738" t="s">
        <v>1337</v>
      </c>
      <c r="L381" s="180"/>
      <c r="M381" s="480"/>
    </row>
    <row r="382" spans="1:14" s="670" customFormat="1" ht="14">
      <c r="A382" s="1154"/>
      <c r="B382" s="860"/>
      <c r="C382" s="4652" t="s">
        <v>4500</v>
      </c>
      <c r="D382" s="4381"/>
      <c r="E382" s="4653"/>
      <c r="F382" s="2212" t="s">
        <v>1500</v>
      </c>
      <c r="G382" s="1627" t="s">
        <v>1890</v>
      </c>
      <c r="H382" s="299"/>
      <c r="I382" s="477"/>
      <c r="J382" s="2280"/>
      <c r="K382" s="738" t="s">
        <v>4501</v>
      </c>
      <c r="L382" s="180"/>
      <c r="M382" s="480"/>
    </row>
    <row r="383" spans="1:14" s="670" customFormat="1" ht="14">
      <c r="A383" s="1154"/>
      <c r="B383" s="860"/>
      <c r="C383" s="4652"/>
      <c r="D383" s="4381"/>
      <c r="E383" s="4653"/>
      <c r="F383" s="334"/>
      <c r="G383" s="738" t="s">
        <v>1727</v>
      </c>
      <c r="H383" s="180"/>
      <c r="I383" s="480"/>
      <c r="J383" s="2280"/>
      <c r="K383" s="1630" t="s">
        <v>4502</v>
      </c>
      <c r="L383" s="302"/>
      <c r="M383" s="478"/>
    </row>
    <row r="384" spans="1:14" s="670" customFormat="1" ht="14">
      <c r="A384" s="1154"/>
      <c r="B384" s="860"/>
      <c r="C384" s="4652" t="s">
        <v>4503</v>
      </c>
      <c r="D384" s="4381"/>
      <c r="E384" s="4653"/>
      <c r="F384" s="334"/>
      <c r="G384" s="738" t="s">
        <v>4504</v>
      </c>
      <c r="H384" s="180"/>
      <c r="I384" s="480"/>
      <c r="J384" s="2280"/>
      <c r="K384" s="2583" t="s">
        <v>1047</v>
      </c>
      <c r="L384" s="180"/>
      <c r="M384" s="334"/>
    </row>
    <row r="385" spans="1:14" s="670" customFormat="1" ht="14">
      <c r="A385" s="1154"/>
      <c r="B385" s="860"/>
      <c r="C385" s="4652"/>
      <c r="D385" s="4381"/>
      <c r="E385" s="4653"/>
      <c r="F385" s="334"/>
      <c r="G385" s="1630" t="s">
        <v>4505</v>
      </c>
      <c r="H385" s="302"/>
      <c r="I385" s="478"/>
      <c r="J385" s="2212" t="s">
        <v>1502</v>
      </c>
      <c r="K385" s="1627" t="s">
        <v>4506</v>
      </c>
      <c r="L385" s="299"/>
      <c r="M385" s="477"/>
    </row>
    <row r="386" spans="1:14" s="670" customFormat="1" ht="14">
      <c r="A386" s="1154"/>
      <c r="B386" s="860"/>
      <c r="C386" s="4684"/>
      <c r="D386" s="4685"/>
      <c r="E386" s="4686"/>
      <c r="F386" s="334"/>
      <c r="G386" s="180"/>
      <c r="H386" s="2583" t="s">
        <v>1448</v>
      </c>
      <c r="I386" s="334"/>
      <c r="J386" s="2280"/>
      <c r="K386" s="738"/>
      <c r="L386" s="180"/>
      <c r="M386" s="480"/>
    </row>
    <row r="387" spans="1:14" s="670" customFormat="1" ht="14">
      <c r="A387" s="1154"/>
      <c r="B387" s="860"/>
      <c r="C387" s="4687"/>
      <c r="D387" s="4688"/>
      <c r="E387" s="4689"/>
      <c r="F387" s="334"/>
      <c r="G387" s="1695" t="s">
        <v>4497</v>
      </c>
      <c r="H387" s="194"/>
      <c r="I387" s="1613"/>
      <c r="J387" s="2280"/>
      <c r="K387" s="1630"/>
      <c r="L387" s="302"/>
      <c r="M387" s="478"/>
    </row>
    <row r="388" spans="1:14" s="670" customFormat="1" ht="14">
      <c r="A388" s="1154"/>
      <c r="B388" s="860"/>
      <c r="C388" s="4040"/>
      <c r="D388" s="4040"/>
      <c r="E388" s="4040"/>
      <c r="F388" s="334"/>
      <c r="G388" s="882"/>
      <c r="H388" s="180"/>
      <c r="I388" s="481"/>
      <c r="J388" s="2280"/>
      <c r="K388" s="481"/>
      <c r="L388" s="180"/>
      <c r="M388" s="481"/>
    </row>
    <row r="389" spans="1:14" s="668" customFormat="1" ht="14">
      <c r="A389" s="1151"/>
      <c r="B389" s="3186"/>
      <c r="C389" s="3187"/>
      <c r="D389" s="3187"/>
      <c r="E389" s="3187"/>
      <c r="F389" s="3187"/>
      <c r="G389" s="3187"/>
      <c r="H389" s="3187"/>
      <c r="I389" s="3185" t="s">
        <v>2308</v>
      </c>
      <c r="J389" s="1452" t="s">
        <v>1957</v>
      </c>
      <c r="K389" s="1452" t="s">
        <v>2273</v>
      </c>
      <c r="L389" s="1452"/>
      <c r="M389" s="3277"/>
    </row>
    <row r="390" spans="1:14" s="4021" customFormat="1">
      <c r="A390" s="4020"/>
      <c r="B390" s="3190" t="s">
        <v>324</v>
      </c>
      <c r="C390" s="3188" t="s">
        <v>1404</v>
      </c>
      <c r="D390" s="3189"/>
      <c r="E390" s="3189"/>
      <c r="F390" s="3189"/>
      <c r="G390" s="3189"/>
      <c r="H390" s="3189"/>
      <c r="I390" s="3184">
        <v>1757469</v>
      </c>
      <c r="J390" s="3478" t="s">
        <v>4507</v>
      </c>
      <c r="K390" s="3479">
        <v>1774036</v>
      </c>
      <c r="L390" s="829"/>
      <c r="M390" s="3277"/>
      <c r="N390" s="2365"/>
    </row>
    <row r="391" spans="1:14" s="4021" customFormat="1">
      <c r="A391" s="4020"/>
      <c r="B391" s="3190" t="s">
        <v>322</v>
      </c>
      <c r="C391" s="4544" t="s">
        <v>1420</v>
      </c>
      <c r="D391" s="4545"/>
      <c r="E391" s="4545"/>
      <c r="F391" s="4545"/>
      <c r="G391" s="4545"/>
      <c r="H391" s="4546"/>
      <c r="I391" s="3183">
        <v>1757585</v>
      </c>
      <c r="J391" s="3478" t="s">
        <v>4507</v>
      </c>
      <c r="K391" s="1092">
        <v>1774037</v>
      </c>
      <c r="L391" s="829"/>
      <c r="M391" s="3277"/>
      <c r="N391" s="2365"/>
    </row>
    <row r="392" spans="1:14" s="4021" customFormat="1">
      <c r="A392" s="4020"/>
      <c r="B392" s="3190" t="s">
        <v>319</v>
      </c>
      <c r="C392" s="3189" t="s">
        <v>4508</v>
      </c>
      <c r="D392" s="3189"/>
      <c r="E392" s="3189"/>
      <c r="F392" s="3189"/>
      <c r="G392" s="3189"/>
      <c r="H392" s="3189"/>
      <c r="I392" s="1092">
        <v>1757485</v>
      </c>
      <c r="J392" s="4046"/>
      <c r="K392" s="3284"/>
      <c r="L392" s="587"/>
      <c r="M392" s="3277"/>
      <c r="N392" s="2365"/>
    </row>
    <row r="393" spans="1:14" s="4021" customFormat="1">
      <c r="A393" s="4020"/>
      <c r="B393" s="3282" t="s">
        <v>443</v>
      </c>
      <c r="C393" s="3189" t="s">
        <v>4509</v>
      </c>
      <c r="D393" s="3283"/>
      <c r="E393" s="3283"/>
      <c r="F393" s="3283"/>
      <c r="G393" s="3283"/>
      <c r="H393" s="3283"/>
      <c r="I393" s="3283"/>
      <c r="J393" s="4046"/>
      <c r="K393" s="3479">
        <v>1778909</v>
      </c>
      <c r="L393" s="587"/>
      <c r="M393" s="3277"/>
      <c r="N393" s="2365"/>
    </row>
    <row r="394" spans="1:14" s="4021" customFormat="1">
      <c r="A394" s="4020"/>
      <c r="B394" s="425"/>
      <c r="C394" s="534"/>
      <c r="D394" s="535"/>
      <c r="E394" s="535"/>
      <c r="F394" s="535"/>
      <c r="G394" s="535"/>
      <c r="H394" s="535"/>
      <c r="J394" s="2776"/>
      <c r="K394" s="4046"/>
      <c r="L394" s="2776"/>
      <c r="N394" s="2365"/>
    </row>
    <row r="395" spans="1:14" s="2463" customFormat="1" ht="12">
      <c r="A395" s="524"/>
      <c r="B395" s="3334">
        <v>27</v>
      </c>
      <c r="C395" s="2255" t="s">
        <v>4090</v>
      </c>
      <c r="D395" s="2256"/>
      <c r="E395" s="2256"/>
      <c r="F395" s="2256"/>
      <c r="G395" s="2256"/>
      <c r="H395" s="2256"/>
      <c r="I395" s="2256"/>
      <c r="J395" s="2256"/>
      <c r="K395" s="2256"/>
      <c r="L395" s="2256"/>
      <c r="M395" s="2256"/>
      <c r="N395" s="520"/>
    </row>
    <row r="396" spans="1:14" s="668" customFormat="1" ht="14">
      <c r="A396" s="1151"/>
      <c r="B396" s="153"/>
      <c r="C396" s="323"/>
      <c r="D396" s="323"/>
      <c r="E396" s="323"/>
      <c r="F396" s="323"/>
      <c r="G396" s="323"/>
      <c r="H396" s="323"/>
      <c r="I396" s="323"/>
      <c r="J396" s="323"/>
      <c r="K396" s="323"/>
      <c r="L396" s="323"/>
      <c r="M396" s="323"/>
    </row>
    <row r="397" spans="1:14" s="197" customFormat="1" ht="12">
      <c r="A397" s="180"/>
      <c r="B397" s="860"/>
      <c r="C397" s="1582" t="s">
        <v>4510</v>
      </c>
      <c r="D397" s="2318"/>
      <c r="E397" s="2318"/>
      <c r="F397" s="2318"/>
      <c r="G397" s="2318"/>
      <c r="H397" s="2318"/>
      <c r="I397" s="2318"/>
      <c r="J397" s="2318"/>
      <c r="K397" s="479"/>
      <c r="L397" s="334"/>
      <c r="M397" s="2319" t="s">
        <v>1020</v>
      </c>
    </row>
    <row r="398" spans="1:14" s="197" customFormat="1">
      <c r="A398" s="180"/>
      <c r="B398" s="860"/>
      <c r="C398" s="2330" t="s">
        <v>4511</v>
      </c>
      <c r="D398" s="2320"/>
      <c r="E398" s="2321"/>
      <c r="F398" s="2321"/>
      <c r="G398" s="2321"/>
      <c r="H398" s="2321"/>
      <c r="I398" s="2321"/>
      <c r="J398" s="2321"/>
      <c r="K398" s="623"/>
      <c r="L398" s="2589" t="s">
        <v>1500</v>
      </c>
      <c r="M398" s="2322" t="s">
        <v>4512</v>
      </c>
    </row>
    <row r="399" spans="1:14" s="197" customFormat="1" ht="12">
      <c r="A399" s="180"/>
      <c r="B399" s="860"/>
      <c r="C399" s="1632" t="s">
        <v>1501</v>
      </c>
      <c r="D399" s="1632"/>
      <c r="E399" s="334"/>
      <c r="F399" s="334"/>
      <c r="G399" s="334"/>
      <c r="H399" s="334"/>
      <c r="I399" s="334"/>
      <c r="J399" s="334"/>
      <c r="K399" s="334"/>
      <c r="L399" s="334"/>
      <c r="M399" s="2322"/>
    </row>
    <row r="400" spans="1:14" s="197" customFormat="1" ht="12">
      <c r="A400" s="180"/>
      <c r="B400" s="860"/>
      <c r="C400" s="4645" t="s">
        <v>4498</v>
      </c>
      <c r="D400" s="4646"/>
      <c r="E400" s="334"/>
      <c r="F400" s="1582" t="s">
        <v>4513</v>
      </c>
      <c r="G400" s="479"/>
      <c r="H400" s="334"/>
      <c r="I400" s="1582" t="s">
        <v>1896</v>
      </c>
      <c r="J400" s="2318"/>
      <c r="K400" s="479"/>
      <c r="L400" s="2589" t="s">
        <v>1500</v>
      </c>
      <c r="M400" s="2322"/>
    </row>
    <row r="401" spans="1:14" s="197" customFormat="1">
      <c r="A401" s="180"/>
      <c r="B401" s="860"/>
      <c r="C401" s="4647"/>
      <c r="D401" s="4648"/>
      <c r="E401" s="2589" t="s">
        <v>1502</v>
      </c>
      <c r="F401" s="2323" t="s">
        <v>1258</v>
      </c>
      <c r="G401" s="2324"/>
      <c r="H401" s="2589" t="s">
        <v>1502</v>
      </c>
      <c r="I401" s="2323" t="s">
        <v>1590</v>
      </c>
      <c r="J401" s="481"/>
      <c r="K401" s="2324"/>
      <c r="L401" s="1640"/>
      <c r="M401" s="2325"/>
    </row>
    <row r="402" spans="1:14" s="197" customFormat="1" ht="12">
      <c r="A402" s="180"/>
      <c r="B402" s="860"/>
      <c r="C402" s="4647"/>
      <c r="D402" s="4648"/>
      <c r="E402" s="334"/>
      <c r="F402" s="2323"/>
      <c r="G402" s="2324"/>
      <c r="H402" s="334"/>
      <c r="I402" s="2323" t="s">
        <v>4501</v>
      </c>
      <c r="J402" s="481"/>
      <c r="K402" s="2324"/>
      <c r="L402" s="334"/>
      <c r="M402" s="334"/>
    </row>
    <row r="403" spans="1:14" s="197" customFormat="1" ht="12">
      <c r="A403" s="180"/>
      <c r="B403" s="860"/>
      <c r="C403" s="4647"/>
      <c r="D403" s="4648"/>
      <c r="E403" s="334"/>
      <c r="F403" s="1583"/>
      <c r="G403" s="623"/>
      <c r="H403" s="334"/>
      <c r="I403" s="1583" t="s">
        <v>4514</v>
      </c>
      <c r="J403" s="2321"/>
      <c r="K403" s="623"/>
      <c r="L403" s="2589" t="s">
        <v>1502</v>
      </c>
      <c r="M403" s="2319" t="s">
        <v>1055</v>
      </c>
    </row>
    <row r="404" spans="1:14" s="197" customFormat="1" ht="12">
      <c r="A404" s="180"/>
      <c r="B404" s="860"/>
      <c r="C404" s="4647"/>
      <c r="D404" s="4648"/>
      <c r="E404" s="334"/>
      <c r="F404" s="1641" t="s">
        <v>1503</v>
      </c>
      <c r="G404" s="334"/>
      <c r="H404" s="334"/>
      <c r="I404" s="334"/>
      <c r="J404" s="334"/>
      <c r="K404" s="334"/>
      <c r="L404" s="334"/>
      <c r="M404" s="2322" t="s">
        <v>4515</v>
      </c>
    </row>
    <row r="405" spans="1:14" s="197" customFormat="1" ht="12">
      <c r="A405" s="180"/>
      <c r="B405" s="860"/>
      <c r="C405" s="4649"/>
      <c r="D405" s="4650"/>
      <c r="E405" s="334"/>
      <c r="F405" s="1627" t="s">
        <v>1895</v>
      </c>
      <c r="G405" s="1628"/>
      <c r="H405" s="1628"/>
      <c r="I405" s="1628"/>
      <c r="J405" s="1628"/>
      <c r="K405" s="477"/>
      <c r="L405" s="2589" t="s">
        <v>1502</v>
      </c>
      <c r="M405" s="2325"/>
    </row>
    <row r="406" spans="1:14" s="197" customFormat="1" ht="12">
      <c r="A406" s="180"/>
      <c r="B406" s="860"/>
      <c r="C406" s="1632" t="s">
        <v>1503</v>
      </c>
      <c r="D406" s="2326"/>
      <c r="E406" s="334"/>
      <c r="F406" s="738" t="s">
        <v>4516</v>
      </c>
      <c r="G406" s="481"/>
      <c r="H406" s="481"/>
      <c r="I406" s="481"/>
      <c r="J406" s="481"/>
      <c r="K406" s="480"/>
      <c r="L406" s="334"/>
      <c r="M406" s="481"/>
    </row>
    <row r="407" spans="1:14" s="197" customFormat="1" ht="12">
      <c r="A407" s="180"/>
      <c r="B407" s="860"/>
      <c r="C407" s="2327" t="s">
        <v>4517</v>
      </c>
      <c r="D407" s="2328"/>
      <c r="E407" s="334"/>
      <c r="F407" s="2671"/>
      <c r="G407" s="2860"/>
      <c r="H407" s="2860"/>
      <c r="I407" s="2860"/>
      <c r="J407" s="2860"/>
      <c r="K407" s="2672"/>
      <c r="L407" s="2589" t="s">
        <v>1500</v>
      </c>
      <c r="M407" s="4670" t="s">
        <v>4518</v>
      </c>
    </row>
    <row r="408" spans="1:14" s="197" customFormat="1" ht="15" customHeight="1">
      <c r="A408" s="180"/>
      <c r="B408" s="860"/>
      <c r="C408" s="1630" t="s">
        <v>4519</v>
      </c>
      <c r="D408" s="2329"/>
      <c r="E408" s="334"/>
      <c r="F408" s="301"/>
      <c r="G408" s="2673"/>
      <c r="H408" s="2673"/>
      <c r="I408" s="2673"/>
      <c r="J408" s="2673"/>
      <c r="K408" s="2329"/>
      <c r="L408" s="334"/>
      <c r="M408" s="4671"/>
    </row>
    <row r="409" spans="1:14" s="673" customFormat="1" ht="14">
      <c r="A409" s="1331"/>
      <c r="B409" s="760"/>
      <c r="C409" s="4044"/>
      <c r="D409" s="4044"/>
      <c r="E409" s="4044"/>
      <c r="F409" s="4044"/>
      <c r="G409" s="4044"/>
      <c r="H409" s="4044"/>
      <c r="I409" s="4044"/>
      <c r="J409" s="4044"/>
      <c r="K409" s="4044"/>
      <c r="L409" s="4044"/>
      <c r="M409" s="4044"/>
    </row>
    <row r="410" spans="1:14" s="692" customFormat="1" ht="12">
      <c r="A410" s="828"/>
      <c r="B410" s="2846"/>
      <c r="I410" s="1452" t="s">
        <v>2308</v>
      </c>
      <c r="J410" s="1452" t="s">
        <v>1957</v>
      </c>
      <c r="K410" s="1452" t="s">
        <v>2273</v>
      </c>
      <c r="L410" s="1452"/>
      <c r="M410" s="1452"/>
      <c r="N410" s="641"/>
    </row>
    <row r="411" spans="1:14" s="4021" customFormat="1">
      <c r="A411" s="4020"/>
      <c r="B411" s="2517" t="s">
        <v>439</v>
      </c>
      <c r="C411" s="4019" t="s">
        <v>1339</v>
      </c>
      <c r="D411" s="534"/>
      <c r="E411" s="534"/>
      <c r="F411" s="534"/>
      <c r="G411" s="534"/>
      <c r="H411" s="534"/>
      <c r="I411" s="326">
        <v>1757925</v>
      </c>
      <c r="J411" s="3478" t="s">
        <v>4520</v>
      </c>
      <c r="K411" s="3479">
        <v>1774038</v>
      </c>
      <c r="L411" s="829"/>
      <c r="M411" s="2776"/>
      <c r="N411" s="2365"/>
    </row>
    <row r="412" spans="1:14" s="4021" customFormat="1">
      <c r="A412" s="4020"/>
      <c r="B412" s="2517" t="s">
        <v>437</v>
      </c>
      <c r="C412" s="4019" t="s">
        <v>1421</v>
      </c>
      <c r="D412" s="534"/>
      <c r="E412" s="534"/>
      <c r="F412" s="534"/>
      <c r="G412" s="534"/>
      <c r="H412" s="534"/>
      <c r="I412" s="604">
        <v>1757644</v>
      </c>
      <c r="J412" s="3477" t="s">
        <v>4520</v>
      </c>
      <c r="K412" s="1092">
        <v>1774039</v>
      </c>
      <c r="L412" s="829"/>
      <c r="M412" s="2776"/>
      <c r="N412" s="2365"/>
    </row>
    <row r="413" spans="1:14" s="4021" customFormat="1">
      <c r="A413" s="4020"/>
      <c r="B413" s="2517" t="s">
        <v>435</v>
      </c>
      <c r="C413" s="4019" t="s">
        <v>1666</v>
      </c>
      <c r="D413" s="534"/>
      <c r="E413" s="534"/>
      <c r="F413" s="534"/>
      <c r="G413" s="534"/>
      <c r="H413" s="534"/>
      <c r="I413" s="1089">
        <v>1757928</v>
      </c>
      <c r="J413" s="600"/>
      <c r="K413" s="3284"/>
      <c r="L413" s="587"/>
      <c r="M413" s="2776"/>
      <c r="N413" s="2365"/>
    </row>
    <row r="414" spans="1:14" s="4021" customFormat="1">
      <c r="A414" s="4020"/>
      <c r="B414" s="2517" t="s">
        <v>873</v>
      </c>
      <c r="C414" s="4019" t="s">
        <v>1667</v>
      </c>
      <c r="D414" s="534"/>
      <c r="E414" s="534"/>
      <c r="F414" s="534"/>
      <c r="G414" s="534"/>
      <c r="H414" s="534"/>
      <c r="I414" s="2290">
        <v>1757945</v>
      </c>
      <c r="L414" s="4047"/>
      <c r="M414" s="2776"/>
      <c r="N414" s="2365"/>
    </row>
    <row r="415" spans="1:14" s="4021" customFormat="1">
      <c r="A415" s="4020"/>
      <c r="B415" s="2517" t="s">
        <v>1066</v>
      </c>
      <c r="C415" s="4019" t="s">
        <v>4521</v>
      </c>
      <c r="D415" s="534"/>
      <c r="E415" s="534"/>
      <c r="F415" s="534"/>
      <c r="G415" s="534"/>
      <c r="H415" s="534"/>
      <c r="I415" s="1093">
        <v>1757506</v>
      </c>
      <c r="L415" s="4047"/>
      <c r="M415" s="2776"/>
      <c r="N415" s="2365"/>
    </row>
    <row r="416" spans="1:14" s="4021" customFormat="1">
      <c r="A416" s="4020"/>
      <c r="B416" s="2517" t="s">
        <v>2383</v>
      </c>
      <c r="C416" s="4019" t="s">
        <v>2508</v>
      </c>
      <c r="D416" s="534"/>
      <c r="E416" s="534"/>
      <c r="F416" s="534"/>
      <c r="G416" s="534"/>
      <c r="H416" s="534"/>
      <c r="I416" s="534"/>
      <c r="J416" s="600"/>
      <c r="K416" s="4340">
        <v>1778910</v>
      </c>
      <c r="L416" s="587"/>
      <c r="M416" s="2776"/>
      <c r="N416" s="2365"/>
    </row>
    <row r="417" spans="1:14" s="4021" customFormat="1">
      <c r="A417" s="4020"/>
      <c r="B417" s="425" t="s">
        <v>2690</v>
      </c>
      <c r="C417" s="4019" t="s">
        <v>2476</v>
      </c>
      <c r="D417" s="535"/>
      <c r="E417" s="535"/>
      <c r="F417" s="535"/>
      <c r="G417" s="535"/>
      <c r="H417" s="535"/>
      <c r="I417" s="535"/>
      <c r="K417" s="4340">
        <v>1779581</v>
      </c>
      <c r="L417" s="4047"/>
      <c r="M417" s="2776"/>
      <c r="N417" s="2365"/>
    </row>
    <row r="418" spans="1:14" s="668" customFormat="1" ht="14">
      <c r="A418" s="1151"/>
      <c r="B418" s="153"/>
      <c r="C418" s="2803" t="s">
        <v>2603</v>
      </c>
      <c r="D418" s="3281" t="s">
        <v>4522</v>
      </c>
      <c r="E418" s="323"/>
      <c r="F418" s="323"/>
      <c r="G418" s="323"/>
      <c r="H418" s="323"/>
      <c r="I418" s="323"/>
      <c r="J418" s="323"/>
      <c r="K418" s="323"/>
      <c r="L418" s="323"/>
      <c r="M418" s="323"/>
    </row>
    <row r="419" spans="1:14" s="323" customFormat="1">
      <c r="B419" s="1352"/>
      <c r="C419" s="4044"/>
      <c r="D419" s="4044"/>
      <c r="E419" s="3180"/>
      <c r="F419" s="3181"/>
      <c r="G419" s="2912"/>
      <c r="H419" s="3182"/>
    </row>
    <row r="420" spans="1:14" s="2463" customFormat="1">
      <c r="A420" s="524"/>
      <c r="B420" s="2831">
        <v>28</v>
      </c>
      <c r="C420" s="1195" t="s">
        <v>2510</v>
      </c>
      <c r="D420" s="704"/>
      <c r="E420" s="704"/>
      <c r="F420" s="704"/>
      <c r="G420" s="704"/>
      <c r="H420" s="704"/>
      <c r="I420" s="704"/>
      <c r="J420" s="704"/>
      <c r="K420" s="3231"/>
      <c r="L420" s="704"/>
      <c r="M420" s="704"/>
      <c r="N420" s="520"/>
    </row>
    <row r="421" spans="1:14" s="462" customFormat="1">
      <c r="B421" s="2517"/>
      <c r="C421" s="2029"/>
      <c r="D421" s="818"/>
      <c r="E421" s="818"/>
      <c r="F421" s="818"/>
      <c r="G421" s="4018"/>
      <c r="H421" s="4018"/>
      <c r="I421" s="4018"/>
      <c r="J421" s="2980" t="s">
        <v>1982</v>
      </c>
      <c r="K421" s="2980" t="s">
        <v>1983</v>
      </c>
      <c r="M421" s="2010"/>
      <c r="N421" s="463"/>
    </row>
    <row r="422" spans="1:14" s="462" customFormat="1" ht="12">
      <c r="B422" s="2517" t="s">
        <v>433</v>
      </c>
      <c r="C422" s="2029" t="s">
        <v>2063</v>
      </c>
      <c r="D422" s="818"/>
      <c r="E422" s="818"/>
      <c r="F422" s="818"/>
      <c r="G422" s="4018"/>
      <c r="H422" s="4018"/>
      <c r="I422" s="4018"/>
      <c r="J422" s="652">
        <v>1775919</v>
      </c>
      <c r="K422" s="1476"/>
      <c r="M422" s="2010"/>
      <c r="N422" s="463"/>
    </row>
    <row r="423" spans="1:14" s="462" customFormat="1" ht="12">
      <c r="B423" s="2517" t="s">
        <v>431</v>
      </c>
      <c r="C423" s="2029" t="s">
        <v>2535</v>
      </c>
      <c r="D423" s="818"/>
      <c r="E423" s="818"/>
      <c r="F423" s="818"/>
      <c r="G423" s="4018"/>
      <c r="H423" s="4018"/>
      <c r="I423" s="919" t="s">
        <v>4523</v>
      </c>
      <c r="J423" s="1125"/>
      <c r="K423" s="1090">
        <v>1775749</v>
      </c>
      <c r="M423" s="2010"/>
      <c r="N423" s="463"/>
    </row>
    <row r="424" spans="1:14" s="462" customFormat="1" ht="12">
      <c r="B424" s="2517" t="s">
        <v>429</v>
      </c>
      <c r="C424" s="2029" t="s">
        <v>2065</v>
      </c>
      <c r="D424" s="818"/>
      <c r="E424" s="818"/>
      <c r="F424" s="818"/>
      <c r="G424" s="4018"/>
      <c r="H424" s="4018"/>
      <c r="I424" s="4018"/>
      <c r="J424" s="652">
        <v>1775920</v>
      </c>
      <c r="K424" s="2919"/>
      <c r="M424" s="2010"/>
      <c r="N424" s="463"/>
    </row>
    <row r="425" spans="1:14" s="692" customFormat="1" ht="15" customHeight="1">
      <c r="A425" s="828"/>
      <c r="B425" s="2517" t="s">
        <v>1229</v>
      </c>
      <c r="C425" s="2029" t="s">
        <v>2534</v>
      </c>
      <c r="D425" s="1160"/>
      <c r="E425" s="1160"/>
      <c r="F425" s="1160"/>
      <c r="G425" s="1160"/>
      <c r="H425" s="1160"/>
      <c r="I425" s="919" t="s">
        <v>4524</v>
      </c>
      <c r="J425" s="1160"/>
      <c r="K425" s="1879">
        <v>1775750</v>
      </c>
      <c r="M425" s="641"/>
      <c r="N425" s="641"/>
    </row>
    <row r="426" spans="1:14" s="673" customFormat="1" ht="15" customHeight="1">
      <c r="C426" s="4044"/>
    </row>
    <row r="427" spans="1:14" s="2463" customFormat="1">
      <c r="A427" s="524"/>
      <c r="B427" s="2831">
        <v>29</v>
      </c>
      <c r="C427" s="1195" t="s">
        <v>2685</v>
      </c>
      <c r="D427" s="704"/>
      <c r="E427" s="704"/>
      <c r="F427" s="704"/>
      <c r="G427" s="704"/>
      <c r="H427" s="704"/>
      <c r="I427" s="704"/>
      <c r="J427" s="704"/>
      <c r="K427" s="3231"/>
      <c r="L427" s="704"/>
      <c r="M427" s="704"/>
      <c r="N427" s="520"/>
    </row>
    <row r="428" spans="1:14" s="668" customFormat="1" ht="14">
      <c r="A428" s="1151"/>
      <c r="B428" s="153"/>
      <c r="C428" s="323"/>
      <c r="D428" s="323"/>
      <c r="E428" s="323"/>
      <c r="F428" s="323"/>
      <c r="G428" s="323"/>
      <c r="H428" s="323"/>
      <c r="I428" s="323"/>
      <c r="J428" s="323"/>
      <c r="K428" s="323"/>
      <c r="L428" s="323"/>
      <c r="M428" s="323"/>
    </row>
    <row r="429" spans="1:14" s="2463" customFormat="1" ht="15" customHeight="1">
      <c r="A429" s="524"/>
      <c r="B429" s="1120" t="s">
        <v>425</v>
      </c>
      <c r="C429" s="2463" t="s">
        <v>4525</v>
      </c>
      <c r="J429" s="1093">
        <v>1757180</v>
      </c>
      <c r="M429" s="520"/>
      <c r="N429" s="520"/>
    </row>
    <row r="430" spans="1:14" s="2463" customFormat="1" ht="15" customHeight="1">
      <c r="A430" s="524"/>
      <c r="B430" s="1120" t="s">
        <v>424</v>
      </c>
      <c r="C430" s="2463" t="s">
        <v>2203</v>
      </c>
      <c r="I430" s="600"/>
      <c r="J430" s="2702">
        <v>1774343</v>
      </c>
      <c r="M430" s="520" t="s">
        <v>320</v>
      </c>
      <c r="N430" s="520"/>
    </row>
    <row r="431" spans="1:14" s="2463" customFormat="1" ht="15" customHeight="1">
      <c r="A431" s="524"/>
      <c r="B431" s="1120" t="s">
        <v>423</v>
      </c>
      <c r="C431" s="4019" t="s">
        <v>4526</v>
      </c>
      <c r="D431" s="4021"/>
      <c r="E431" s="4021"/>
      <c r="F431" s="4021"/>
      <c r="G431" s="4021"/>
      <c r="H431" s="4021"/>
      <c r="I431" s="4020"/>
      <c r="J431" s="1213">
        <v>1757147</v>
      </c>
      <c r="M431" s="520"/>
      <c r="N431" s="520"/>
    </row>
    <row r="432" spans="1:14" s="324" customFormat="1" ht="12">
      <c r="A432" s="2029"/>
      <c r="B432" s="1120" t="s">
        <v>1604</v>
      </c>
      <c r="C432" s="4025" t="s">
        <v>1897</v>
      </c>
      <c r="D432" s="2467"/>
      <c r="E432" s="2467"/>
      <c r="F432" s="2467"/>
      <c r="G432" s="2467"/>
      <c r="H432" s="2467"/>
      <c r="I432" s="2466"/>
      <c r="J432" s="1304">
        <v>1757144</v>
      </c>
    </row>
    <row r="433" spans="1:14" s="324" customFormat="1" ht="12">
      <c r="A433" s="2029"/>
      <c r="B433" s="1120"/>
      <c r="C433" s="2466"/>
      <c r="D433" s="2467"/>
      <c r="E433" s="2467"/>
      <c r="F433" s="2467"/>
      <c r="G433" s="2467"/>
      <c r="H433" s="2467"/>
      <c r="I433" s="2466"/>
      <c r="J433" s="2027"/>
    </row>
    <row r="434" spans="1:14" customFormat="1" ht="14">
      <c r="B434" s="4225"/>
      <c r="C434" s="4226"/>
      <c r="D434" s="4226"/>
      <c r="E434" s="4226"/>
      <c r="F434" s="4226"/>
      <c r="G434" s="4226"/>
      <c r="H434" s="4314" t="s">
        <v>4316</v>
      </c>
      <c r="I434" s="4226"/>
      <c r="J434" s="4226"/>
      <c r="K434" s="4226"/>
      <c r="L434" s="4226"/>
      <c r="M434" s="4227"/>
    </row>
    <row r="435" spans="1:14" s="2463" customFormat="1" ht="12">
      <c r="A435" s="524"/>
      <c r="B435" s="3995" t="s">
        <v>1748</v>
      </c>
      <c r="C435" s="4221" t="s">
        <v>4527</v>
      </c>
      <c r="D435" s="4219"/>
      <c r="E435" s="4219"/>
      <c r="F435" s="4219"/>
      <c r="G435" s="4219"/>
      <c r="H435" s="4219"/>
      <c r="I435" s="4219"/>
      <c r="J435" s="4219"/>
      <c r="K435" s="3511" t="s">
        <v>2996</v>
      </c>
      <c r="L435" s="524"/>
      <c r="M435" s="4269"/>
      <c r="N435" s="520"/>
    </row>
    <row r="436" spans="1:14" s="2463" customFormat="1" ht="15" customHeight="1">
      <c r="A436" s="524"/>
      <c r="B436" s="3995" t="s">
        <v>1854</v>
      </c>
      <c r="C436" s="4221" t="s">
        <v>4528</v>
      </c>
      <c r="D436" s="4219"/>
      <c r="E436" s="4219"/>
      <c r="F436" s="4219"/>
      <c r="G436" s="4219"/>
      <c r="H436" s="4219"/>
      <c r="I436" s="4219"/>
      <c r="J436" s="4219"/>
      <c r="K436" s="3511" t="s">
        <v>2994</v>
      </c>
      <c r="L436" s="524" t="s">
        <v>1028</v>
      </c>
      <c r="M436" s="4269"/>
      <c r="N436" s="520"/>
    </row>
    <row r="437" spans="1:14" s="2463" customFormat="1" ht="15" customHeight="1">
      <c r="A437" s="524"/>
      <c r="B437" s="3995" t="s">
        <v>1855</v>
      </c>
      <c r="C437" s="4221" t="s">
        <v>4529</v>
      </c>
      <c r="D437" s="4219"/>
      <c r="E437" s="4219"/>
      <c r="F437" s="4219"/>
      <c r="G437" s="4219"/>
      <c r="H437" s="4219"/>
      <c r="I437" s="4219"/>
      <c r="J437" s="4219"/>
      <c r="K437" s="4219"/>
      <c r="L437" s="3512" t="s">
        <v>2990</v>
      </c>
      <c r="M437" s="4269"/>
      <c r="N437" s="520"/>
    </row>
    <row r="438" spans="1:14">
      <c r="B438" s="4306" t="s">
        <v>1856</v>
      </c>
      <c r="C438" s="634" t="s">
        <v>2496</v>
      </c>
      <c r="D438" s="634"/>
      <c r="E438" s="634"/>
      <c r="F438" s="634"/>
      <c r="G438" s="634"/>
      <c r="H438" s="634"/>
      <c r="I438" s="634"/>
      <c r="J438" s="4307" t="s">
        <v>4530</v>
      </c>
      <c r="K438" s="1090">
        <v>1778940</v>
      </c>
      <c r="L438" s="634"/>
      <c r="M438" s="4308"/>
    </row>
    <row r="439" spans="1:14">
      <c r="B439" s="4306" t="s">
        <v>1857</v>
      </c>
      <c r="C439" s="634" t="s">
        <v>2497</v>
      </c>
      <c r="D439" s="634"/>
      <c r="E439" s="634"/>
      <c r="F439" s="634"/>
      <c r="G439" s="634"/>
      <c r="H439" s="634"/>
      <c r="I439" s="634"/>
      <c r="J439" s="4309" t="s">
        <v>4531</v>
      </c>
      <c r="K439" s="4262"/>
      <c r="L439" s="1090">
        <v>1778937</v>
      </c>
      <c r="M439" s="4308"/>
    </row>
    <row r="440" spans="1:14">
      <c r="B440" s="4310"/>
      <c r="C440" s="4311"/>
      <c r="D440" s="4311"/>
      <c r="E440" s="4311"/>
      <c r="F440" s="4311"/>
      <c r="G440" s="4311"/>
      <c r="H440" s="4311"/>
      <c r="I440" s="4311"/>
      <c r="J440" s="4311"/>
      <c r="K440" s="4312"/>
      <c r="L440" s="4311"/>
      <c r="M440" s="4313"/>
    </row>
    <row r="442" spans="1:14" s="2463" customFormat="1">
      <c r="A442" s="524"/>
      <c r="B442" s="2831">
        <v>30</v>
      </c>
      <c r="C442" s="1195" t="s">
        <v>2498</v>
      </c>
      <c r="D442" s="704"/>
      <c r="E442" s="704"/>
      <c r="F442" s="704"/>
      <c r="G442" s="704"/>
      <c r="H442" s="704"/>
      <c r="I442" s="704"/>
      <c r="J442" s="704"/>
      <c r="K442" s="3231"/>
      <c r="L442" s="704"/>
      <c r="M442" s="704"/>
      <c r="N442" s="520"/>
    </row>
    <row r="443" spans="1:14" s="323" customFormat="1" ht="14">
      <c r="B443" s="3357" t="s">
        <v>419</v>
      </c>
      <c r="C443" s="3304" t="s">
        <v>5514</v>
      </c>
      <c r="D443" s="3391"/>
      <c r="E443" s="3391"/>
      <c r="F443" s="3391"/>
      <c r="G443" s="3391"/>
      <c r="H443" s="3392"/>
      <c r="I443" s="3391"/>
      <c r="J443" s="3391"/>
      <c r="K443" s="4330" t="s">
        <v>2988</v>
      </c>
      <c r="L443" s="3391"/>
      <c r="M443" s="3391"/>
    </row>
    <row r="444" spans="1:14" s="323" customFormat="1" ht="14">
      <c r="B444" s="3393"/>
      <c r="C444" s="3304" t="s">
        <v>4532</v>
      </c>
      <c r="D444" s="3391"/>
      <c r="E444" s="3391"/>
      <c r="F444" s="3391"/>
      <c r="G444" s="3391"/>
      <c r="H444" s="3392"/>
      <c r="I444" s="3391"/>
      <c r="J444" s="3391"/>
      <c r="K444" s="3391"/>
      <c r="L444" s="3391"/>
      <c r="M444" s="3391"/>
    </row>
    <row r="445" spans="1:14" s="323" customFormat="1" ht="14">
      <c r="B445" s="3393"/>
      <c r="C445" s="3304"/>
      <c r="D445" s="3391"/>
      <c r="E445" s="3391"/>
      <c r="F445" s="3391"/>
      <c r="G445" s="3391"/>
      <c r="H445" s="3392"/>
      <c r="I445" s="3391"/>
      <c r="J445" s="3391"/>
      <c r="K445" s="3391"/>
      <c r="L445" s="3391"/>
      <c r="M445" s="3391"/>
    </row>
    <row r="446" spans="1:14" s="2463" customFormat="1" ht="13" thickBot="1">
      <c r="A446" s="524"/>
      <c r="B446" s="2831"/>
      <c r="C446" s="1195" t="s">
        <v>4091</v>
      </c>
      <c r="D446" s="704"/>
      <c r="E446" s="704"/>
      <c r="F446" s="704"/>
      <c r="G446" s="704"/>
      <c r="H446" s="704"/>
      <c r="I446" s="704"/>
      <c r="J446" s="704"/>
      <c r="K446" s="3231"/>
      <c r="L446" s="704"/>
      <c r="M446" s="704"/>
      <c r="N446" s="520"/>
    </row>
    <row r="447" spans="1:14" s="2463" customFormat="1">
      <c r="A447" s="524"/>
      <c r="B447" s="3858">
        <v>31</v>
      </c>
      <c r="C447" s="3859" t="s">
        <v>3919</v>
      </c>
      <c r="D447" s="3860"/>
      <c r="E447" s="3860"/>
      <c r="F447" s="3860"/>
      <c r="G447" s="3860"/>
      <c r="H447" s="3860"/>
      <c r="I447" s="3860"/>
      <c r="J447" s="3860"/>
      <c r="K447" s="3861"/>
      <c r="L447" s="3860"/>
      <c r="M447" s="3860"/>
      <c r="N447" s="520"/>
    </row>
    <row r="448" spans="1:14" s="323" customFormat="1" ht="14">
      <c r="B448" s="3862" t="s">
        <v>78</v>
      </c>
      <c r="C448" s="3304" t="s">
        <v>2341</v>
      </c>
      <c r="D448" s="3391"/>
      <c r="E448" s="3391"/>
      <c r="F448" s="3391"/>
      <c r="G448" s="3391" t="s">
        <v>334</v>
      </c>
      <c r="H448" s="3395"/>
      <c r="I448" s="3395"/>
      <c r="J448" s="3857" t="s">
        <v>3137</v>
      </c>
      <c r="K448" s="3391"/>
      <c r="L448" s="3391"/>
      <c r="M448" s="3391"/>
    </row>
    <row r="449" spans="2:13" s="323" customFormat="1" ht="14">
      <c r="B449" s="3862"/>
      <c r="C449" s="3400" t="s">
        <v>2483</v>
      </c>
      <c r="D449" s="3391"/>
      <c r="E449" s="3391"/>
      <c r="F449" s="3391"/>
      <c r="G449" s="3391"/>
      <c r="H449" s="3392"/>
      <c r="I449" s="3395"/>
      <c r="J449" s="3391"/>
      <c r="K449" s="3391"/>
      <c r="L449" s="3391"/>
      <c r="M449" s="3391"/>
    </row>
    <row r="450" spans="2:13" s="323" customFormat="1" ht="14">
      <c r="B450" s="3862" t="s">
        <v>77</v>
      </c>
      <c r="C450" s="3339" t="s">
        <v>2315</v>
      </c>
      <c r="D450" s="3396"/>
      <c r="E450" s="3391"/>
      <c r="F450" s="3391"/>
      <c r="G450" s="3391" t="s">
        <v>334</v>
      </c>
      <c r="H450" s="3395"/>
      <c r="I450" s="3395"/>
      <c r="J450" s="3320" t="s">
        <v>3099</v>
      </c>
      <c r="K450" s="3391"/>
      <c r="L450" s="3391"/>
      <c r="M450" s="3391"/>
    </row>
    <row r="451" spans="2:13" s="323" customFormat="1" ht="14">
      <c r="B451" s="3862" t="s">
        <v>76</v>
      </c>
      <c r="C451" s="3339" t="s">
        <v>2316</v>
      </c>
      <c r="D451" s="3396"/>
      <c r="E451" s="3391"/>
      <c r="F451" s="3391"/>
      <c r="G451" s="3391" t="s">
        <v>334</v>
      </c>
      <c r="H451" s="3395"/>
      <c r="I451" s="3395"/>
      <c r="J451" s="3320" t="s">
        <v>3100</v>
      </c>
      <c r="K451" s="3391"/>
      <c r="L451" s="3391"/>
      <c r="M451" s="3391"/>
    </row>
    <row r="452" spans="2:13" s="323" customFormat="1" ht="14">
      <c r="B452" s="3862" t="s">
        <v>75</v>
      </c>
      <c r="C452" s="3339" t="s">
        <v>2310</v>
      </c>
      <c r="D452" s="3396"/>
      <c r="E452" s="3391"/>
      <c r="F452" s="3391"/>
      <c r="G452" s="3391" t="s">
        <v>334</v>
      </c>
      <c r="H452" s="3395"/>
      <c r="I452" s="3395"/>
      <c r="J452" s="3320" t="s">
        <v>3102</v>
      </c>
      <c r="K452" s="3391"/>
      <c r="L452" s="3391"/>
      <c r="M452" s="3391"/>
    </row>
    <row r="453" spans="2:13" s="323" customFormat="1" ht="14">
      <c r="B453" s="3862" t="s">
        <v>74</v>
      </c>
      <c r="C453" s="3339" t="s">
        <v>2311</v>
      </c>
      <c r="D453" s="3396"/>
      <c r="E453" s="3391"/>
      <c r="F453" s="3391"/>
      <c r="G453" s="3391" t="s">
        <v>334</v>
      </c>
      <c r="H453" s="3395"/>
      <c r="I453" s="3395"/>
      <c r="J453" s="3320" t="s">
        <v>3104</v>
      </c>
      <c r="K453" s="3391"/>
      <c r="L453" s="3391"/>
      <c r="M453" s="3391"/>
    </row>
    <row r="454" spans="2:13" s="323" customFormat="1" ht="14">
      <c r="B454" s="3862" t="s">
        <v>982</v>
      </c>
      <c r="C454" s="3304" t="s">
        <v>2454</v>
      </c>
      <c r="D454" s="3391"/>
      <c r="E454" s="3391"/>
      <c r="F454" s="3391"/>
      <c r="G454" s="3391"/>
      <c r="H454" s="3395"/>
      <c r="I454" s="3395"/>
      <c r="J454" s="3320" t="s">
        <v>3138</v>
      </c>
      <c r="K454" s="3391"/>
      <c r="L454" s="3391"/>
      <c r="M454" s="3391"/>
    </row>
    <row r="455" spans="2:13" s="323" customFormat="1" ht="14">
      <c r="B455" s="3862"/>
      <c r="C455" s="3401" t="s">
        <v>2317</v>
      </c>
      <c r="D455" s="3391"/>
      <c r="E455" s="3391"/>
      <c r="F455" s="3391"/>
      <c r="G455" s="3391"/>
      <c r="H455" s="3392"/>
      <c r="I455" s="3395"/>
      <c r="J455" s="3361"/>
      <c r="K455" s="3391"/>
      <c r="L455" s="3391"/>
      <c r="M455" s="3391"/>
    </row>
    <row r="456" spans="2:13" s="323" customFormat="1" ht="14">
      <c r="B456" s="3862" t="s">
        <v>1801</v>
      </c>
      <c r="C456" s="3304" t="s">
        <v>2319</v>
      </c>
      <c r="D456" s="3391"/>
      <c r="E456" s="3391"/>
      <c r="F456" s="3391"/>
      <c r="G456" s="3391" t="s">
        <v>334</v>
      </c>
      <c r="H456" s="3395"/>
      <c r="I456" s="3395"/>
      <c r="J456" s="3320" t="s">
        <v>3106</v>
      </c>
      <c r="K456" s="3391"/>
      <c r="L456" s="3391"/>
      <c r="M456" s="3391"/>
    </row>
    <row r="457" spans="2:13" s="323" customFormat="1" ht="14">
      <c r="B457" s="3862" t="s">
        <v>1802</v>
      </c>
      <c r="C457" s="3304" t="s">
        <v>2320</v>
      </c>
      <c r="D457" s="3391"/>
      <c r="E457" s="3391"/>
      <c r="F457" s="3391"/>
      <c r="G457" s="3391"/>
      <c r="H457" s="3395"/>
      <c r="I457" s="3395"/>
      <c r="J457" s="3320" t="s">
        <v>3108</v>
      </c>
      <c r="K457" s="3391"/>
      <c r="L457" s="3391"/>
      <c r="M457" s="3391"/>
    </row>
    <row r="458" spans="2:13" s="323" customFormat="1" ht="14">
      <c r="B458" s="3862" t="s">
        <v>1803</v>
      </c>
      <c r="C458" s="3304" t="s">
        <v>2484</v>
      </c>
      <c r="D458" s="3391"/>
      <c r="E458" s="3391"/>
      <c r="F458" s="3391"/>
      <c r="G458" s="3391"/>
      <c r="H458" s="3395"/>
      <c r="I458" s="3395"/>
      <c r="J458" s="3320" t="s">
        <v>3110</v>
      </c>
      <c r="K458" s="3391"/>
      <c r="L458" s="3391"/>
      <c r="M458" s="3391"/>
    </row>
    <row r="459" spans="2:13" s="3278" customFormat="1" ht="14">
      <c r="B459" s="3862" t="s">
        <v>2660</v>
      </c>
      <c r="C459" s="3399" t="s">
        <v>1264</v>
      </c>
      <c r="D459" s="3394"/>
      <c r="E459" s="3391"/>
      <c r="F459" s="3391"/>
      <c r="G459" s="3391" t="s">
        <v>334</v>
      </c>
      <c r="H459" s="3395"/>
      <c r="I459" s="3395"/>
      <c r="J459" s="3320" t="s">
        <v>3112</v>
      </c>
      <c r="K459" s="3391"/>
      <c r="L459" s="3391"/>
      <c r="M459" s="3391"/>
    </row>
    <row r="460" spans="2:13" s="3279" customFormat="1" ht="14">
      <c r="B460" s="3862"/>
      <c r="C460" s="3401" t="s">
        <v>2449</v>
      </c>
      <c r="D460" s="3394"/>
      <c r="E460" s="3391"/>
      <c r="F460" s="3391"/>
      <c r="G460" s="3391"/>
      <c r="H460" s="3395"/>
      <c r="I460" s="3395"/>
      <c r="J460" s="3361"/>
      <c r="K460" s="3391"/>
      <c r="L460" s="3391"/>
      <c r="M460" s="3391"/>
    </row>
    <row r="461" spans="2:13" s="323" customFormat="1" ht="14">
      <c r="B461" s="3862" t="s">
        <v>2661</v>
      </c>
      <c r="C461" s="3304" t="s">
        <v>2319</v>
      </c>
      <c r="D461" s="3391"/>
      <c r="E461" s="3391"/>
      <c r="F461" s="3391"/>
      <c r="G461" s="3391" t="s">
        <v>334</v>
      </c>
      <c r="H461" s="3395"/>
      <c r="I461" s="3395"/>
      <c r="J461" s="3320" t="s">
        <v>3114</v>
      </c>
      <c r="K461" s="3391"/>
      <c r="L461" s="3391"/>
      <c r="M461" s="3391"/>
    </row>
    <row r="462" spans="2:13" s="323" customFormat="1" ht="14">
      <c r="B462" s="3862" t="s">
        <v>2662</v>
      </c>
      <c r="C462" s="3304" t="s">
        <v>2320</v>
      </c>
      <c r="D462" s="3391"/>
      <c r="E462" s="3391"/>
      <c r="F462" s="3391"/>
      <c r="G462" s="3391" t="s">
        <v>334</v>
      </c>
      <c r="H462" s="3395"/>
      <c r="I462" s="3395"/>
      <c r="J462" s="3320" t="s">
        <v>3116</v>
      </c>
      <c r="K462" s="3391"/>
      <c r="L462" s="3391"/>
      <c r="M462" s="3391"/>
    </row>
    <row r="463" spans="2:13" s="323" customFormat="1" ht="14">
      <c r="B463" s="3862" t="s">
        <v>2663</v>
      </c>
      <c r="C463" s="3304" t="s">
        <v>2484</v>
      </c>
      <c r="D463" s="3391"/>
      <c r="E463" s="3391"/>
      <c r="F463" s="3391"/>
      <c r="G463" s="3391" t="s">
        <v>334</v>
      </c>
      <c r="H463" s="3395"/>
      <c r="I463" s="3395"/>
      <c r="J463" s="3320" t="s">
        <v>3118</v>
      </c>
      <c r="K463" s="3391"/>
      <c r="L463" s="3391"/>
      <c r="M463" s="3391"/>
    </row>
    <row r="464" spans="2:13" s="3278" customFormat="1" ht="14">
      <c r="B464" s="3862" t="s">
        <v>2664</v>
      </c>
      <c r="C464" s="3399" t="s">
        <v>1264</v>
      </c>
      <c r="D464" s="3394"/>
      <c r="E464" s="3391"/>
      <c r="F464" s="3391"/>
      <c r="G464" s="3391" t="s">
        <v>334</v>
      </c>
      <c r="H464" s="3395"/>
      <c r="I464" s="3395"/>
      <c r="J464" s="3320" t="s">
        <v>3120</v>
      </c>
      <c r="K464" s="3391"/>
      <c r="L464" s="3391"/>
      <c r="M464" s="3391"/>
    </row>
    <row r="465" spans="1:13" s="323" customFormat="1" ht="14">
      <c r="B465" s="3862"/>
      <c r="C465" s="3401" t="s">
        <v>2450</v>
      </c>
      <c r="D465" s="3391"/>
      <c r="E465" s="3391"/>
      <c r="F465" s="3391"/>
      <c r="G465" s="3391"/>
      <c r="H465" s="3395"/>
      <c r="I465" s="3395"/>
      <c r="J465" s="3361"/>
      <c r="K465" s="3391"/>
      <c r="L465" s="3391"/>
      <c r="M465" s="3391"/>
    </row>
    <row r="466" spans="1:13" s="323" customFormat="1" ht="14">
      <c r="B466" s="3862" t="s">
        <v>2665</v>
      </c>
      <c r="C466" s="3304" t="s">
        <v>2319</v>
      </c>
      <c r="D466" s="3391"/>
      <c r="E466" s="3391"/>
      <c r="F466" s="3391"/>
      <c r="G466" s="3391" t="s">
        <v>334</v>
      </c>
      <c r="H466" s="3395"/>
      <c r="I466" s="3395"/>
      <c r="J466" s="3320" t="s">
        <v>3122</v>
      </c>
      <c r="K466" s="3391"/>
      <c r="L466" s="3391"/>
      <c r="M466" s="3391"/>
    </row>
    <row r="467" spans="1:13" s="323" customFormat="1" ht="14">
      <c r="B467" s="3862" t="s">
        <v>2666</v>
      </c>
      <c r="C467" s="3304" t="s">
        <v>2320</v>
      </c>
      <c r="D467" s="3391"/>
      <c r="E467" s="3391"/>
      <c r="F467" s="3391"/>
      <c r="G467" s="3391" t="s">
        <v>334</v>
      </c>
      <c r="H467" s="3395"/>
      <c r="I467" s="3395"/>
      <c r="J467" s="3320" t="s">
        <v>3124</v>
      </c>
      <c r="K467" s="3391"/>
      <c r="L467" s="3391"/>
      <c r="M467" s="3391"/>
    </row>
    <row r="468" spans="1:13" s="323" customFormat="1" ht="14">
      <c r="B468" s="3862" t="s">
        <v>2667</v>
      </c>
      <c r="C468" s="3304" t="s">
        <v>2484</v>
      </c>
      <c r="D468" s="3391"/>
      <c r="E468" s="3391"/>
      <c r="F468" s="3391"/>
      <c r="G468" s="3391" t="s">
        <v>334</v>
      </c>
      <c r="H468" s="3395"/>
      <c r="I468" s="3395"/>
      <c r="J468" s="3320" t="s">
        <v>3126</v>
      </c>
      <c r="K468" s="3391"/>
      <c r="L468" s="3391"/>
      <c r="M468" s="3391"/>
    </row>
    <row r="469" spans="1:13" s="3278" customFormat="1" ht="14">
      <c r="B469" s="3862" t="s">
        <v>2668</v>
      </c>
      <c r="C469" s="3399" t="s">
        <v>1264</v>
      </c>
      <c r="D469" s="3394"/>
      <c r="E469" s="3391"/>
      <c r="F469" s="3391"/>
      <c r="G469" s="3391" t="s">
        <v>334</v>
      </c>
      <c r="H469" s="3395"/>
      <c r="I469" s="3395"/>
      <c r="J469" s="3320" t="s">
        <v>3128</v>
      </c>
      <c r="K469" s="3391"/>
      <c r="L469" s="3391"/>
      <c r="M469" s="3391"/>
    </row>
    <row r="470" spans="1:13" s="323" customFormat="1" ht="14">
      <c r="B470" s="3862"/>
      <c r="C470" s="3401" t="s">
        <v>2323</v>
      </c>
      <c r="D470" s="3391"/>
      <c r="E470" s="3391"/>
      <c r="F470" s="3391"/>
      <c r="G470" s="3391"/>
      <c r="H470" s="3395"/>
      <c r="I470" s="3395"/>
      <c r="J470" s="3361"/>
      <c r="K470" s="3391"/>
      <c r="L470" s="3391"/>
      <c r="M470" s="3391"/>
    </row>
    <row r="471" spans="1:13" s="323" customFormat="1" ht="14">
      <c r="B471" s="3862" t="s">
        <v>2669</v>
      </c>
      <c r="C471" s="3304" t="s">
        <v>2319</v>
      </c>
      <c r="D471" s="3391"/>
      <c r="E471" s="3391"/>
      <c r="F471" s="3391"/>
      <c r="G471" s="3391" t="s">
        <v>334</v>
      </c>
      <c r="H471" s="3395"/>
      <c r="I471" s="3395"/>
      <c r="J471" s="3320" t="s">
        <v>3130</v>
      </c>
      <c r="K471" s="3391"/>
      <c r="L471" s="3391"/>
      <c r="M471" s="3391"/>
    </row>
    <row r="472" spans="1:13" s="323" customFormat="1" ht="14">
      <c r="B472" s="3862" t="s">
        <v>2670</v>
      </c>
      <c r="C472" s="3304" t="s">
        <v>2320</v>
      </c>
      <c r="D472" s="3391"/>
      <c r="E472" s="3391"/>
      <c r="F472" s="3391"/>
      <c r="G472" s="3391" t="s">
        <v>334</v>
      </c>
      <c r="H472" s="3395"/>
      <c r="I472" s="3395"/>
      <c r="J472" s="3320" t="s">
        <v>3132</v>
      </c>
      <c r="K472" s="3391"/>
      <c r="L472" s="3391"/>
      <c r="M472" s="3391"/>
    </row>
    <row r="473" spans="1:13" s="323" customFormat="1" ht="14">
      <c r="B473" s="3862" t="s">
        <v>2671</v>
      </c>
      <c r="C473" s="3304" t="s">
        <v>2484</v>
      </c>
      <c r="D473" s="3391"/>
      <c r="E473" s="3391"/>
      <c r="F473" s="3391"/>
      <c r="G473" s="3391" t="s">
        <v>334</v>
      </c>
      <c r="H473" s="3395"/>
      <c r="I473" s="3395"/>
      <c r="J473" s="3320" t="s">
        <v>3134</v>
      </c>
      <c r="K473" s="3391"/>
      <c r="L473" s="3391"/>
      <c r="M473" s="3391"/>
    </row>
    <row r="474" spans="1:13" s="3278" customFormat="1" ht="14">
      <c r="B474" s="3862" t="s">
        <v>2672</v>
      </c>
      <c r="C474" s="3399" t="s">
        <v>1264</v>
      </c>
      <c r="D474" s="3394"/>
      <c r="E474" s="3391"/>
      <c r="F474" s="3391"/>
      <c r="G474" s="3391" t="s">
        <v>334</v>
      </c>
      <c r="H474" s="3395"/>
      <c r="I474" s="3395"/>
      <c r="J474" s="3320" t="s">
        <v>3136</v>
      </c>
      <c r="K474" s="3391"/>
      <c r="L474" s="3391"/>
      <c r="M474" s="3391"/>
    </row>
    <row r="475" spans="1:13" s="323" customFormat="1" ht="14">
      <c r="B475" s="3862"/>
      <c r="C475" s="3304"/>
      <c r="D475" s="3391"/>
      <c r="E475" s="3391"/>
      <c r="F475" s="3391"/>
      <c r="G475" s="3391"/>
      <c r="H475" s="3395"/>
      <c r="I475" s="3395"/>
      <c r="J475" s="3361"/>
      <c r="K475" s="3391"/>
      <c r="L475" s="3391"/>
      <c r="M475" s="3391"/>
    </row>
    <row r="476" spans="1:13" s="3279" customFormat="1" ht="14">
      <c r="B476" s="3862" t="s">
        <v>2673</v>
      </c>
      <c r="C476" s="3304" t="s">
        <v>2455</v>
      </c>
      <c r="D476" s="3391"/>
      <c r="E476" s="3391"/>
      <c r="F476" s="3391"/>
      <c r="G476" s="3391"/>
      <c r="H476" s="3395"/>
      <c r="I476" s="3395"/>
      <c r="J476" s="3320" t="s">
        <v>3140</v>
      </c>
      <c r="K476" s="3391"/>
      <c r="L476" s="3391"/>
      <c r="M476" s="3391"/>
    </row>
    <row r="477" spans="1:13" s="668" customFormat="1" ht="14">
      <c r="B477" s="3862"/>
      <c r="C477" s="3304"/>
      <c r="D477" s="3391"/>
      <c r="E477" s="3391"/>
      <c r="F477" s="3391"/>
      <c r="G477" s="3391"/>
      <c r="H477" s="3391"/>
      <c r="I477" s="3395"/>
      <c r="J477" s="3361"/>
      <c r="K477" s="3391"/>
      <c r="L477" s="3391"/>
      <c r="M477" s="3391"/>
    </row>
    <row r="478" spans="1:13" s="470" customFormat="1" ht="14">
      <c r="A478" s="3803"/>
      <c r="B478" s="3806"/>
      <c r="C478" s="3842" t="s">
        <v>3980</v>
      </c>
      <c r="D478" s="3806"/>
      <c r="E478" s="3806"/>
      <c r="F478" s="3806"/>
      <c r="G478" s="3806"/>
      <c r="H478" s="3820"/>
      <c r="I478" s="3395"/>
      <c r="J478" s="3821"/>
      <c r="K478" s="3822"/>
      <c r="L478" s="3822"/>
      <c r="M478" s="3823"/>
    </row>
    <row r="479" spans="1:13" s="470" customFormat="1" ht="14">
      <c r="A479" s="3803"/>
      <c r="B479" s="3820" t="s">
        <v>2674</v>
      </c>
      <c r="C479" s="3820" t="s">
        <v>3981</v>
      </c>
      <c r="D479" s="3806"/>
      <c r="E479" s="3806"/>
      <c r="F479" s="3806"/>
      <c r="G479" s="3806"/>
      <c r="H479" s="3820"/>
      <c r="I479" s="3395"/>
      <c r="J479" s="3807" t="s">
        <v>4078</v>
      </c>
      <c r="K479" s="3822"/>
      <c r="L479" s="3822"/>
      <c r="M479" s="3823"/>
    </row>
    <row r="480" spans="1:13" s="470" customFormat="1" ht="14">
      <c r="A480" s="3803"/>
      <c r="B480" s="3820" t="s">
        <v>2675</v>
      </c>
      <c r="C480" s="3805" t="s">
        <v>3982</v>
      </c>
      <c r="D480" s="3806"/>
      <c r="E480" s="3806"/>
      <c r="F480" s="3806"/>
      <c r="G480" s="3806"/>
      <c r="H480" s="3820"/>
      <c r="I480" s="3395"/>
      <c r="J480" s="3807" t="s">
        <v>4079</v>
      </c>
      <c r="K480" s="3822"/>
      <c r="L480" s="3822"/>
      <c r="M480" s="3823"/>
    </row>
    <row r="481" spans="1:14" s="470" customFormat="1" thickBot="1">
      <c r="A481" s="3803"/>
      <c r="B481" s="3820" t="s">
        <v>2676</v>
      </c>
      <c r="C481" s="3805" t="s">
        <v>3983</v>
      </c>
      <c r="D481" s="3806"/>
      <c r="E481" s="3806"/>
      <c r="F481" s="3806"/>
      <c r="G481" s="3821"/>
      <c r="H481" s="3821"/>
      <c r="I481" s="4354" t="s">
        <v>4533</v>
      </c>
      <c r="J481" s="3822"/>
      <c r="K481" s="3825" t="s">
        <v>4122</v>
      </c>
      <c r="L481" s="3823"/>
      <c r="M481" s="3823"/>
    </row>
    <row r="482" spans="1:14" s="470" customFormat="1" ht="12">
      <c r="A482" s="3803"/>
      <c r="B482" s="3820" t="s">
        <v>2677</v>
      </c>
      <c r="C482" s="3805" t="s">
        <v>3988</v>
      </c>
      <c r="D482" s="3806"/>
      <c r="E482" s="3806"/>
      <c r="F482" s="3806"/>
      <c r="G482" s="3820"/>
      <c r="H482" s="3821"/>
      <c r="I482" s="3820" t="s">
        <v>4534</v>
      </c>
      <c r="J482" s="3822"/>
      <c r="K482" s="3822"/>
      <c r="L482" s="4335" t="s">
        <v>4038</v>
      </c>
      <c r="M482" s="3823"/>
    </row>
    <row r="483" spans="1:14" s="470" customFormat="1" ht="12">
      <c r="A483" s="3803"/>
      <c r="B483" s="3820"/>
      <c r="C483" s="3805"/>
      <c r="D483" s="3806"/>
      <c r="E483" s="3806"/>
      <c r="F483" s="3806"/>
      <c r="G483" s="3820"/>
      <c r="H483" s="3820"/>
      <c r="I483" s="3365"/>
      <c r="J483" s="3822"/>
      <c r="K483" s="3822"/>
      <c r="L483" s="3843"/>
      <c r="M483" s="3823"/>
    </row>
    <row r="484" spans="1:14" s="323" customFormat="1" ht="14">
      <c r="B484" s="3862" t="s">
        <v>2678</v>
      </c>
      <c r="C484" s="3304" t="s">
        <v>2485</v>
      </c>
      <c r="D484" s="3391"/>
      <c r="E484" s="3391"/>
      <c r="F484" s="3391"/>
      <c r="G484" s="3391" t="s">
        <v>334</v>
      </c>
      <c r="H484" s="3395"/>
      <c r="I484" s="3395"/>
      <c r="J484" s="3320" t="s">
        <v>3143</v>
      </c>
      <c r="K484" s="3391"/>
      <c r="L484" s="3391"/>
      <c r="M484" s="3391"/>
    </row>
    <row r="485" spans="1:14" s="323" customFormat="1" ht="14">
      <c r="B485" s="3862"/>
      <c r="C485" s="3304"/>
      <c r="D485" s="3391"/>
      <c r="E485" s="3391"/>
      <c r="F485" s="3391"/>
      <c r="G485" s="3391"/>
      <c r="H485" s="3395"/>
      <c r="I485" s="3395"/>
      <c r="J485" s="3391"/>
      <c r="K485" s="3391"/>
      <c r="L485" s="3391"/>
      <c r="M485" s="3391"/>
    </row>
    <row r="486" spans="1:14" s="95" customFormat="1" ht="12">
      <c r="B486" s="3862" t="s">
        <v>2679</v>
      </c>
      <c r="C486" s="3153" t="s">
        <v>2371</v>
      </c>
      <c r="D486" s="3148"/>
      <c r="E486" s="3148"/>
      <c r="F486" s="3148"/>
      <c r="G486" s="3148"/>
      <c r="H486" s="3148"/>
      <c r="I486" s="3148"/>
      <c r="J486" s="3148"/>
      <c r="K486" s="3154"/>
      <c r="L486" s="4348" t="s">
        <v>3069</v>
      </c>
      <c r="M486" s="3155"/>
      <c r="N486" s="1430"/>
    </row>
    <row r="487" spans="1:14" s="95" customFormat="1" ht="12">
      <c r="B487" s="3862" t="s">
        <v>2680</v>
      </c>
      <c r="C487" s="3153" t="s">
        <v>2372</v>
      </c>
      <c r="D487" s="3148"/>
      <c r="E487" s="3148"/>
      <c r="F487" s="3148"/>
      <c r="G487" s="3148"/>
      <c r="H487" s="3148"/>
      <c r="I487" s="3156"/>
      <c r="J487" s="3156"/>
      <c r="K487" s="4349" t="s">
        <v>3073</v>
      </c>
      <c r="L487" s="3157"/>
      <c r="M487" s="3155"/>
      <c r="N487" s="1430"/>
    </row>
    <row r="488" spans="1:14" s="95" customFormat="1" ht="12">
      <c r="B488" s="3862" t="s">
        <v>2681</v>
      </c>
      <c r="C488" s="3153" t="s">
        <v>2373</v>
      </c>
      <c r="D488" s="3148"/>
      <c r="E488" s="3148"/>
      <c r="F488" s="3148"/>
      <c r="G488" s="3148"/>
      <c r="H488" s="3148"/>
      <c r="I488" s="3148"/>
      <c r="J488" s="3158"/>
      <c r="K488" s="4348" t="s">
        <v>3075</v>
      </c>
      <c r="L488" s="3157"/>
      <c r="M488" s="3155"/>
      <c r="N488" s="1430"/>
    </row>
    <row r="489" spans="1:14" s="95" customFormat="1" ht="12">
      <c r="B489" s="3862" t="s">
        <v>2682</v>
      </c>
      <c r="C489" s="3153" t="s">
        <v>2374</v>
      </c>
      <c r="D489" s="3148"/>
      <c r="E489" s="3148"/>
      <c r="F489" s="3148"/>
      <c r="G489" s="3148"/>
      <c r="H489" s="3148"/>
      <c r="I489" s="3148"/>
      <c r="J489" s="3158"/>
      <c r="K489" s="4348" t="s">
        <v>3077</v>
      </c>
      <c r="L489" s="3152"/>
      <c r="M489" s="3152"/>
      <c r="N489" s="1430"/>
    </row>
    <row r="490" spans="1:14" s="95" customFormat="1" ht="12">
      <c r="B490" s="3862" t="s">
        <v>4093</v>
      </c>
      <c r="C490" s="3153" t="s">
        <v>2375</v>
      </c>
      <c r="D490" s="3148"/>
      <c r="E490" s="3148"/>
      <c r="F490" s="3148"/>
      <c r="G490" s="3148"/>
      <c r="H490" s="3148"/>
      <c r="I490" s="3149"/>
      <c r="J490" s="3156"/>
      <c r="K490" s="4349" t="s">
        <v>3079</v>
      </c>
      <c r="L490" s="3157"/>
      <c r="M490" s="3155"/>
      <c r="N490" s="1430"/>
    </row>
    <row r="491" spans="1:14" s="95" customFormat="1" thickBot="1">
      <c r="B491" s="3862" t="s">
        <v>4094</v>
      </c>
      <c r="C491" s="3153" t="s">
        <v>2376</v>
      </c>
      <c r="D491" s="3148"/>
      <c r="E491" s="3148"/>
      <c r="F491" s="3148"/>
      <c r="G491" s="3148"/>
      <c r="H491" s="3148"/>
      <c r="I491" s="3148"/>
      <c r="J491" s="3158"/>
      <c r="K491" s="3799" t="s">
        <v>3081</v>
      </c>
      <c r="L491" s="3152"/>
      <c r="M491" s="3152"/>
      <c r="N491" s="1430"/>
    </row>
    <row r="492" spans="1:14" s="95" customFormat="1" thickBot="1">
      <c r="B492" s="3862" t="s">
        <v>4095</v>
      </c>
      <c r="C492" s="3153" t="s">
        <v>2377</v>
      </c>
      <c r="D492" s="3148"/>
      <c r="E492" s="3148"/>
      <c r="F492" s="3148"/>
      <c r="G492" s="3148"/>
      <c r="H492" s="3224" t="s">
        <v>4535</v>
      </c>
      <c r="I492" s="3148"/>
      <c r="J492" s="3159"/>
      <c r="K492" s="3147"/>
      <c r="L492" s="3321" t="s">
        <v>3071</v>
      </c>
      <c r="M492" s="3155"/>
      <c r="N492" s="1430"/>
    </row>
    <row r="493" spans="1:14" s="95" customFormat="1" ht="12">
      <c r="B493" s="3862" t="s">
        <v>4096</v>
      </c>
      <c r="C493" s="3160" t="s">
        <v>2378</v>
      </c>
      <c r="D493" s="3153"/>
      <c r="E493" s="3153"/>
      <c r="F493" s="3153"/>
      <c r="G493" s="3148"/>
      <c r="H493" s="3824" t="s">
        <v>4536</v>
      </c>
      <c r="I493" s="3153"/>
      <c r="J493" s="3162"/>
      <c r="K493" s="3163"/>
      <c r="L493" s="3164" t="s">
        <v>130</v>
      </c>
      <c r="M493" s="3320">
        <v>1774040</v>
      </c>
      <c r="N493" s="1430"/>
    </row>
    <row r="494" spans="1:14" s="95" customFormat="1" ht="12">
      <c r="B494" s="3147"/>
      <c r="C494" s="3160"/>
      <c r="D494" s="3153"/>
      <c r="E494" s="3153"/>
      <c r="F494" s="3153"/>
      <c r="G494" s="3153"/>
      <c r="H494" s="3153"/>
      <c r="I494" s="3153"/>
      <c r="J494" s="3162"/>
      <c r="K494" s="3163"/>
      <c r="L494" s="3164"/>
      <c r="M494" s="3160"/>
      <c r="N494" s="1430"/>
    </row>
    <row r="495" spans="1:14" s="2463" customFormat="1">
      <c r="A495" s="524"/>
      <c r="B495" s="2831">
        <v>32</v>
      </c>
      <c r="C495" s="1195" t="s">
        <v>3927</v>
      </c>
      <c r="D495" s="704"/>
      <c r="E495" s="704"/>
      <c r="F495" s="704"/>
      <c r="G495" s="704"/>
      <c r="H495" s="704"/>
      <c r="I495" s="704"/>
      <c r="J495" s="704"/>
      <c r="K495" s="3231"/>
      <c r="L495" s="704"/>
      <c r="M495" s="704"/>
      <c r="N495" s="520"/>
    </row>
    <row r="496" spans="1:14" s="95" customFormat="1" ht="12">
      <c r="B496" s="3147" t="s">
        <v>70</v>
      </c>
      <c r="C496" s="3165" t="s">
        <v>2379</v>
      </c>
      <c r="D496" s="3148"/>
      <c r="E496" s="3148"/>
      <c r="F496" s="3148"/>
      <c r="G496" s="3148"/>
      <c r="H496" s="3148"/>
      <c r="I496" s="3148"/>
      <c r="J496" s="3320" t="s">
        <v>3214</v>
      </c>
      <c r="K496" s="3642"/>
      <c r="L496" s="3166"/>
      <c r="M496" s="3166"/>
      <c r="N496" s="1430"/>
    </row>
    <row r="497" spans="1:14" s="95" customFormat="1" ht="12">
      <c r="B497" s="3147" t="s">
        <v>68</v>
      </c>
      <c r="C497" s="3165" t="s">
        <v>2350</v>
      </c>
      <c r="D497" s="3148"/>
      <c r="E497" s="3148"/>
      <c r="F497" s="3148"/>
      <c r="G497" s="3148"/>
      <c r="H497" s="3148"/>
      <c r="I497" s="3373" t="s">
        <v>4537</v>
      </c>
      <c r="J497" s="3642"/>
      <c r="K497" s="3642"/>
      <c r="L497" s="4348" t="s">
        <v>3194</v>
      </c>
      <c r="M497" s="3166"/>
      <c r="N497" s="1430"/>
    </row>
    <row r="498" spans="1:14" s="95" customFormat="1" ht="12">
      <c r="B498" s="3147" t="s">
        <v>875</v>
      </c>
      <c r="C498" s="3167" t="s">
        <v>3909</v>
      </c>
      <c r="D498" s="3148"/>
      <c r="E498" s="3148"/>
      <c r="F498" s="3148"/>
      <c r="G498" s="3148"/>
      <c r="H498" s="3148"/>
      <c r="I498" s="3148"/>
      <c r="J498" s="3320" t="s">
        <v>3220</v>
      </c>
      <c r="K498" s="3642"/>
      <c r="L498" s="3643"/>
      <c r="M498" s="3863"/>
      <c r="N498" s="1430"/>
    </row>
    <row r="499" spans="1:14" s="470" customFormat="1" ht="12">
      <c r="A499" s="3803"/>
      <c r="B499" s="3147" t="s">
        <v>1724</v>
      </c>
      <c r="C499" s="3805" t="s">
        <v>4144</v>
      </c>
      <c r="D499" s="3806"/>
      <c r="E499" s="3806"/>
      <c r="F499" s="3806"/>
      <c r="G499" s="3806"/>
      <c r="H499" s="3148"/>
      <c r="I499" s="3806"/>
      <c r="J499" s="3807" t="s">
        <v>4142</v>
      </c>
      <c r="K499" s="3854"/>
      <c r="L499" s="3854"/>
      <c r="M499" s="3802"/>
    </row>
    <row r="500" spans="1:14" s="470" customFormat="1" ht="12">
      <c r="A500" s="3803"/>
      <c r="B500" s="3147" t="s">
        <v>1725</v>
      </c>
      <c r="C500" s="3167" t="s">
        <v>2460</v>
      </c>
      <c r="D500" s="3806"/>
      <c r="E500" s="3806"/>
      <c r="F500" s="3806"/>
      <c r="G500" s="3806"/>
      <c r="H500" s="3148"/>
      <c r="I500" s="3373" t="s">
        <v>4538</v>
      </c>
      <c r="J500" s="3808"/>
      <c r="K500" s="4349" t="s">
        <v>3204</v>
      </c>
      <c r="L500" s="3854"/>
      <c r="M500" s="3802"/>
    </row>
    <row r="501" spans="1:14" s="95" customFormat="1" ht="12">
      <c r="B501" s="3147" t="s">
        <v>2683</v>
      </c>
      <c r="C501" s="3167" t="s">
        <v>3910</v>
      </c>
      <c r="D501" s="3148"/>
      <c r="E501" s="3148"/>
      <c r="F501" s="3148"/>
      <c r="G501" s="3148"/>
      <c r="H501" s="3148"/>
      <c r="I501" s="3148"/>
      <c r="J501" s="3320" t="s">
        <v>3211</v>
      </c>
      <c r="K501" s="3157"/>
      <c r="L501" s="3643"/>
      <c r="M501" s="3863"/>
      <c r="N501" s="1430"/>
    </row>
    <row r="502" spans="1:14" s="470" customFormat="1" ht="12">
      <c r="A502" s="3803"/>
      <c r="B502" s="3147" t="s">
        <v>2684</v>
      </c>
      <c r="C502" s="3805" t="s">
        <v>4143</v>
      </c>
      <c r="D502" s="3806"/>
      <c r="E502" s="3806"/>
      <c r="F502" s="3806"/>
      <c r="G502" s="3806"/>
      <c r="H502" s="3148"/>
      <c r="I502" s="3148"/>
      <c r="J502" s="3807" t="s">
        <v>4080</v>
      </c>
      <c r="K502" s="3854"/>
      <c r="L502" s="3854"/>
      <c r="M502" s="3802"/>
    </row>
    <row r="503" spans="1:14" s="470" customFormat="1" ht="12">
      <c r="A503" s="3803"/>
      <c r="B503" s="3147" t="s">
        <v>2691</v>
      </c>
      <c r="C503" s="3167" t="s">
        <v>2459</v>
      </c>
      <c r="D503" s="3806"/>
      <c r="E503" s="3806"/>
      <c r="F503" s="3806"/>
      <c r="G503" s="3806"/>
      <c r="H503" s="3148"/>
      <c r="I503" s="3373" t="s">
        <v>4539</v>
      </c>
      <c r="J503" s="3808"/>
      <c r="K503" s="4349" t="s">
        <v>3198</v>
      </c>
      <c r="L503" s="3854"/>
      <c r="M503" s="3802"/>
    </row>
    <row r="504" spans="1:14" s="95" customFormat="1" ht="12">
      <c r="B504" s="3147" t="s">
        <v>2692</v>
      </c>
      <c r="C504" s="3167" t="s">
        <v>3911</v>
      </c>
      <c r="D504" s="3148"/>
      <c r="E504" s="3148"/>
      <c r="F504" s="3148"/>
      <c r="G504" s="3148"/>
      <c r="H504" s="3148"/>
      <c r="I504" s="3148"/>
      <c r="J504" s="3320" t="s">
        <v>3216</v>
      </c>
      <c r="K504" s="3157"/>
      <c r="L504" s="3643"/>
      <c r="M504" s="3166"/>
      <c r="N504" s="1430"/>
    </row>
    <row r="505" spans="1:14" s="95" customFormat="1" ht="12">
      <c r="B505" s="3147" t="s">
        <v>2693</v>
      </c>
      <c r="C505" s="3167" t="s">
        <v>2373</v>
      </c>
      <c r="D505" s="3148"/>
      <c r="E505" s="3148"/>
      <c r="F505" s="3148"/>
      <c r="G505" s="3148"/>
      <c r="H505" s="3148"/>
      <c r="I505" s="3373" t="s">
        <v>4540</v>
      </c>
      <c r="J505" s="3808"/>
      <c r="K505" s="4349" t="s">
        <v>3200</v>
      </c>
      <c r="L505" s="3643"/>
      <c r="M505" s="3166"/>
      <c r="N505" s="1430"/>
    </row>
    <row r="506" spans="1:14" s="95" customFormat="1" ht="12">
      <c r="B506" s="3147" t="s">
        <v>2694</v>
      </c>
      <c r="C506" s="3167" t="s">
        <v>3912</v>
      </c>
      <c r="D506" s="3148"/>
      <c r="E506" s="3148"/>
      <c r="F506" s="3148"/>
      <c r="G506" s="3148"/>
      <c r="H506" s="3148"/>
      <c r="I506" s="3148"/>
      <c r="J506" s="3320" t="s">
        <v>3218</v>
      </c>
      <c r="K506" s="4359"/>
      <c r="L506" s="3380"/>
      <c r="M506" s="3168"/>
      <c r="N506" s="1430"/>
    </row>
    <row r="507" spans="1:14" s="95" customFormat="1" thickBot="1">
      <c r="B507" s="3147" t="s">
        <v>2695</v>
      </c>
      <c r="C507" s="3167" t="s">
        <v>2374</v>
      </c>
      <c r="D507" s="3148"/>
      <c r="E507" s="3148"/>
      <c r="F507" s="3148"/>
      <c r="G507" s="3148"/>
      <c r="H507" s="3148"/>
      <c r="I507" s="3373" t="s">
        <v>4541</v>
      </c>
      <c r="J507" s="3644"/>
      <c r="K507" s="3799" t="s">
        <v>3202</v>
      </c>
      <c r="L507" s="3380"/>
      <c r="M507" s="3168"/>
      <c r="N507" s="1430"/>
    </row>
    <row r="508" spans="1:14" s="95" customFormat="1" thickBot="1">
      <c r="B508" s="3147" t="s">
        <v>2696</v>
      </c>
      <c r="C508" s="3167" t="s">
        <v>2296</v>
      </c>
      <c r="D508" s="3148"/>
      <c r="E508" s="3148"/>
      <c r="F508" s="3148"/>
      <c r="G508" s="3148"/>
      <c r="H508" s="4357"/>
      <c r="I508" s="4357" t="s">
        <v>4542</v>
      </c>
      <c r="J508" s="3158"/>
      <c r="K508" s="3164" t="s">
        <v>130</v>
      </c>
      <c r="L508" s="3321" t="s">
        <v>3196</v>
      </c>
      <c r="M508" s="3166"/>
      <c r="N508" s="1430"/>
    </row>
    <row r="509" spans="1:14" s="95" customFormat="1" ht="12">
      <c r="B509" s="3147" t="s">
        <v>2697</v>
      </c>
      <c r="C509" s="3169" t="s">
        <v>2380</v>
      </c>
      <c r="D509" s="3148"/>
      <c r="E509" s="3148"/>
      <c r="F509" s="3148"/>
      <c r="G509" s="3148"/>
      <c r="H509" s="3148"/>
      <c r="I509" s="3375" t="s">
        <v>4543</v>
      </c>
      <c r="J509" s="3159"/>
      <c r="K509" s="3168"/>
      <c r="L509" s="3164" t="s">
        <v>130</v>
      </c>
      <c r="M509" s="3320">
        <v>1774041</v>
      </c>
      <c r="N509" s="1430"/>
    </row>
    <row r="510" spans="1:14" s="95" customFormat="1" ht="12">
      <c r="B510" s="3147"/>
      <c r="C510" s="3160"/>
      <c r="D510" s="3153"/>
      <c r="E510" s="3153"/>
      <c r="F510" s="3153"/>
      <c r="G510" s="3153"/>
      <c r="H510" s="3153"/>
      <c r="I510" s="3153"/>
      <c r="J510" s="3162"/>
      <c r="K510" s="3163"/>
      <c r="L510" s="3164"/>
      <c r="M510" s="3160"/>
      <c r="N510" s="1430"/>
    </row>
    <row r="511" spans="1:14" s="2463" customFormat="1">
      <c r="A511" s="524"/>
      <c r="B511" s="2831">
        <v>33</v>
      </c>
      <c r="C511" s="1195" t="s">
        <v>2382</v>
      </c>
      <c r="D511" s="704"/>
      <c r="E511" s="704"/>
      <c r="F511" s="704"/>
      <c r="G511" s="704"/>
      <c r="H511" s="704"/>
      <c r="I511" s="704"/>
      <c r="J511" s="704"/>
      <c r="K511" s="3231"/>
      <c r="L511" s="704"/>
      <c r="M511" s="704"/>
      <c r="N511" s="520"/>
    </row>
    <row r="512" spans="1:14" s="95" customFormat="1" ht="12">
      <c r="B512" s="3147" t="s">
        <v>66</v>
      </c>
      <c r="C512" s="3153" t="s">
        <v>2486</v>
      </c>
      <c r="D512" s="3148"/>
      <c r="E512" s="3148"/>
      <c r="F512" s="3148"/>
      <c r="G512" s="3148"/>
      <c r="H512" s="3148"/>
      <c r="I512" s="3148"/>
      <c r="J512" s="3149"/>
      <c r="K512" s="3320" t="s">
        <v>3239</v>
      </c>
      <c r="L512" s="3148"/>
      <c r="M512" s="3349"/>
      <c r="N512" s="1430"/>
    </row>
    <row r="513" spans="1:14" s="95" customFormat="1" ht="12">
      <c r="B513" s="3147" t="s">
        <v>190</v>
      </c>
      <c r="C513" s="3153" t="s">
        <v>2384</v>
      </c>
      <c r="D513" s="3148"/>
      <c r="E513" s="3148"/>
      <c r="F513" s="3148"/>
      <c r="G513" s="3148"/>
      <c r="H513" s="3161"/>
      <c r="I513" s="3161"/>
      <c r="J513" s="3148"/>
      <c r="K513" s="3148"/>
      <c r="L513" s="3376" t="s">
        <v>3224</v>
      </c>
      <c r="M513" s="3349"/>
      <c r="N513" s="1430"/>
    </row>
    <row r="514" spans="1:14" s="95" customFormat="1" ht="12">
      <c r="B514" s="3147" t="s">
        <v>920</v>
      </c>
      <c r="C514" s="3167" t="s">
        <v>2456</v>
      </c>
      <c r="D514" s="3148"/>
      <c r="E514" s="3148"/>
      <c r="F514" s="3148"/>
      <c r="G514" s="3148"/>
      <c r="H514" s="3161"/>
      <c r="I514" s="3161"/>
      <c r="J514" s="3148"/>
      <c r="K514" s="3320" t="s">
        <v>3241</v>
      </c>
      <c r="L514" s="3349"/>
      <c r="M514" s="3349"/>
      <c r="N514" s="1430"/>
    </row>
    <row r="515" spans="1:14" s="95" customFormat="1" thickBot="1">
      <c r="B515" s="3147" t="s">
        <v>1848</v>
      </c>
      <c r="C515" s="3153" t="s">
        <v>2385</v>
      </c>
      <c r="D515" s="3148"/>
      <c r="E515" s="3148"/>
      <c r="F515" s="3148"/>
      <c r="G515" s="3148"/>
      <c r="H515" s="3148"/>
      <c r="I515" s="3148"/>
      <c r="J515" s="3148"/>
      <c r="K515" s="3264"/>
      <c r="L515" s="3645" t="s">
        <v>3226</v>
      </c>
      <c r="M515" s="3270"/>
      <c r="N515" s="1430"/>
    </row>
    <row r="516" spans="1:14" s="95" customFormat="1" ht="12">
      <c r="B516" s="3147" t="s">
        <v>1849</v>
      </c>
      <c r="C516" s="3167" t="s">
        <v>2447</v>
      </c>
      <c r="D516" s="3148"/>
      <c r="E516" s="3148"/>
      <c r="F516" s="3148"/>
      <c r="G516" s="3148"/>
      <c r="H516" s="3161"/>
      <c r="I516" s="3161"/>
      <c r="J516" s="3358" t="s">
        <v>4544</v>
      </c>
      <c r="K516" s="3341"/>
      <c r="L516" s="3348" t="s">
        <v>130</v>
      </c>
      <c r="M516" s="3322">
        <v>1774042</v>
      </c>
      <c r="N516" s="1430"/>
    </row>
    <row r="517" spans="1:14" s="95" customFormat="1" ht="12">
      <c r="B517" s="3147"/>
      <c r="C517" s="3153"/>
      <c r="D517" s="3148"/>
      <c r="E517" s="3148"/>
      <c r="F517" s="3148"/>
      <c r="G517" s="3148"/>
      <c r="H517" s="3161"/>
      <c r="I517" s="3161"/>
      <c r="J517" s="3161"/>
      <c r="K517" s="3352"/>
      <c r="L517" s="3353"/>
      <c r="M517" s="3354"/>
      <c r="N517" s="1430"/>
    </row>
    <row r="518" spans="1:14" s="2463" customFormat="1">
      <c r="A518" s="524"/>
      <c r="B518" s="2831">
        <v>34</v>
      </c>
      <c r="C518" s="1195" t="s">
        <v>2387</v>
      </c>
      <c r="D518" s="704"/>
      <c r="E518" s="704"/>
      <c r="F518" s="704"/>
      <c r="G518" s="704"/>
      <c r="H518" s="704"/>
      <c r="I518" s="704"/>
      <c r="J518" s="704"/>
      <c r="K518" s="704"/>
      <c r="L518" s="3231"/>
      <c r="M518" s="704"/>
      <c r="N518" s="520"/>
    </row>
    <row r="519" spans="1:14" s="95" customFormat="1" ht="12">
      <c r="B519" s="3147" t="s">
        <v>64</v>
      </c>
      <c r="C519" s="3153" t="s">
        <v>2487</v>
      </c>
      <c r="D519" s="3148"/>
      <c r="E519" s="3148"/>
      <c r="F519" s="3148"/>
      <c r="G519" s="3148"/>
      <c r="H519" s="3148"/>
      <c r="I519" s="3148"/>
      <c r="J519" s="3149"/>
      <c r="K519" s="3320" t="s">
        <v>3265</v>
      </c>
      <c r="L519" s="3148"/>
      <c r="M519" s="3349"/>
      <c r="N519" s="1430"/>
    </row>
    <row r="520" spans="1:14" s="95" customFormat="1" ht="12">
      <c r="B520" s="3147" t="s">
        <v>189</v>
      </c>
      <c r="C520" s="3153" t="s">
        <v>2384</v>
      </c>
      <c r="D520" s="3148"/>
      <c r="E520" s="3148"/>
      <c r="F520" s="3148"/>
      <c r="G520" s="3148"/>
      <c r="H520" s="3161"/>
      <c r="I520" s="3161"/>
      <c r="J520" s="3148"/>
      <c r="K520" s="3148"/>
      <c r="L520" s="3376" t="s">
        <v>3250</v>
      </c>
      <c r="M520" s="3349"/>
      <c r="N520" s="1430"/>
    </row>
    <row r="521" spans="1:14" s="95" customFormat="1" ht="12">
      <c r="B521" s="3147" t="s">
        <v>974</v>
      </c>
      <c r="C521" s="3167" t="s">
        <v>2456</v>
      </c>
      <c r="D521" s="3148"/>
      <c r="E521" s="3148"/>
      <c r="F521" s="3148"/>
      <c r="G521" s="3148"/>
      <c r="H521" s="3161"/>
      <c r="I521" s="3161"/>
      <c r="J521" s="3148"/>
      <c r="K521" s="3320" t="s">
        <v>3267</v>
      </c>
      <c r="L521" s="3349"/>
      <c r="M521" s="3349"/>
      <c r="N521" s="1430"/>
    </row>
    <row r="522" spans="1:14" s="95" customFormat="1" thickBot="1">
      <c r="B522" s="3147" t="s">
        <v>1796</v>
      </c>
      <c r="C522" s="3153" t="s">
        <v>2385</v>
      </c>
      <c r="D522" s="3148"/>
      <c r="E522" s="3148"/>
      <c r="F522" s="3148"/>
      <c r="G522" s="3148"/>
      <c r="H522" s="3148"/>
      <c r="I522" s="3148"/>
      <c r="J522" s="3148"/>
      <c r="K522" s="3264"/>
      <c r="L522" s="3645" t="s">
        <v>3252</v>
      </c>
      <c r="M522" s="3270"/>
      <c r="N522" s="1430"/>
    </row>
    <row r="523" spans="1:14" s="95" customFormat="1" ht="12">
      <c r="B523" s="3147" t="s">
        <v>983</v>
      </c>
      <c r="C523" s="3167" t="s">
        <v>2447</v>
      </c>
      <c r="D523" s="3148"/>
      <c r="E523" s="3148"/>
      <c r="F523" s="3148"/>
      <c r="G523" s="3148"/>
      <c r="H523" s="3161"/>
      <c r="I523" s="3161"/>
      <c r="J523" s="3358" t="s">
        <v>4545</v>
      </c>
      <c r="K523" s="3341"/>
      <c r="L523" s="3348" t="s">
        <v>130</v>
      </c>
      <c r="M523" s="3322">
        <v>1774043</v>
      </c>
      <c r="N523" s="1430"/>
    </row>
    <row r="524" spans="1:14" s="95" customFormat="1" ht="12">
      <c r="B524" s="3147"/>
      <c r="C524" s="3153"/>
      <c r="D524" s="3148"/>
      <c r="E524" s="3148"/>
      <c r="F524" s="3148"/>
      <c r="G524" s="3148"/>
      <c r="H524" s="3161"/>
      <c r="I524" s="3161"/>
      <c r="J524" s="3352"/>
      <c r="K524" s="3353"/>
      <c r="L524" s="3354"/>
      <c r="M524" s="3351"/>
      <c r="N524" s="1430"/>
    </row>
    <row r="525" spans="1:14" s="2463" customFormat="1">
      <c r="A525" s="524"/>
      <c r="B525" s="2831">
        <v>35</v>
      </c>
      <c r="C525" s="1195" t="s">
        <v>3933</v>
      </c>
      <c r="D525" s="704"/>
      <c r="E525" s="704"/>
      <c r="F525" s="704"/>
      <c r="G525" s="704"/>
      <c r="H525" s="704"/>
      <c r="I525" s="704"/>
      <c r="J525" s="4323" t="s">
        <v>4314</v>
      </c>
      <c r="K525" s="3231"/>
      <c r="L525" s="704"/>
      <c r="M525" s="704"/>
      <c r="N525" s="520"/>
    </row>
    <row r="526" spans="1:14" s="95" customFormat="1">
      <c r="B526" s="3170" t="s">
        <v>62</v>
      </c>
      <c r="C526" s="3171" t="s">
        <v>2381</v>
      </c>
      <c r="D526" s="3172"/>
      <c r="E526" s="3173"/>
      <c r="F526" s="3173"/>
      <c r="G526" s="3148"/>
      <c r="H526" s="3207" t="s">
        <v>4546</v>
      </c>
      <c r="I526" s="3150"/>
      <c r="J526" s="3150"/>
      <c r="K526" s="3174"/>
      <c r="L526" s="4243" t="s">
        <v>3005</v>
      </c>
      <c r="M526" s="3174"/>
      <c r="N526" s="1430"/>
    </row>
    <row r="527" spans="1:14" s="95" customFormat="1">
      <c r="B527" s="3178" t="s">
        <v>188</v>
      </c>
      <c r="C527" s="3179" t="s">
        <v>2389</v>
      </c>
      <c r="D527" s="3173"/>
      <c r="E527" s="3173"/>
      <c r="F527" s="3173"/>
      <c r="G527" s="3173"/>
      <c r="H527" s="3173"/>
      <c r="I527" s="3220" t="s">
        <v>4547</v>
      </c>
      <c r="J527" s="3174"/>
      <c r="K527" s="3174"/>
      <c r="L527" s="4244" t="s">
        <v>3222</v>
      </c>
      <c r="M527" s="3174"/>
      <c r="N527" s="1430"/>
    </row>
    <row r="528" spans="1:14" s="673" customFormat="1" ht="14">
      <c r="A528" s="95"/>
      <c r="B528" s="3336" t="s">
        <v>1807</v>
      </c>
      <c r="C528" s="3179" t="s">
        <v>4081</v>
      </c>
      <c r="D528" s="3173"/>
      <c r="E528" s="3173"/>
      <c r="F528" s="3173"/>
      <c r="G528" s="3173"/>
      <c r="H528" s="3847" t="s">
        <v>4548</v>
      </c>
      <c r="I528" s="3174"/>
      <c r="J528" s="3174"/>
      <c r="K528" s="3174"/>
      <c r="L528" s="4244" t="s">
        <v>2996</v>
      </c>
      <c r="M528" s="3174"/>
      <c r="N528" s="1430"/>
    </row>
    <row r="529" spans="1:14 16278:16278" s="673" customFormat="1" ht="14">
      <c r="C529" s="4044"/>
    </row>
    <row r="530" spans="1:14 16278:16278" s="2463" customFormat="1" ht="12">
      <c r="A530" s="524"/>
      <c r="B530" s="2831">
        <v>36</v>
      </c>
      <c r="C530" s="1195" t="s">
        <v>2686</v>
      </c>
      <c r="D530" s="704"/>
      <c r="E530" s="704"/>
      <c r="F530" s="704"/>
      <c r="G530" s="704"/>
      <c r="H530" s="704"/>
      <c r="I530" s="704"/>
      <c r="J530" s="704"/>
      <c r="K530" s="704"/>
      <c r="L530" s="704"/>
      <c r="M530" s="704"/>
      <c r="N530" s="520"/>
    </row>
    <row r="531" spans="1:14 16278:16278" customFormat="1" ht="14"/>
    <row r="532" spans="1:14 16278:16278" s="673" customFormat="1" ht="15" customHeight="1">
      <c r="B532" s="4315"/>
      <c r="C532" s="4265" t="s">
        <v>2447</v>
      </c>
      <c r="D532" s="4266"/>
      <c r="E532" s="4266"/>
      <c r="F532" s="4266"/>
      <c r="G532" s="4266"/>
      <c r="H532" s="4266"/>
      <c r="I532" s="4266"/>
      <c r="J532" s="4266"/>
      <c r="K532" s="4266"/>
      <c r="L532" s="4266"/>
      <c r="M532" s="4267"/>
    </row>
    <row r="533" spans="1:14 16278:16278" s="673" customFormat="1" ht="15" customHeight="1">
      <c r="B533" s="3995" t="s">
        <v>61</v>
      </c>
      <c r="C533" s="4221" t="s">
        <v>4549</v>
      </c>
      <c r="D533" s="1331"/>
      <c r="E533" s="1331"/>
      <c r="F533" s="1331"/>
      <c r="G533" s="1331"/>
      <c r="H533" s="1331"/>
      <c r="I533" s="1331"/>
      <c r="J533" s="1331"/>
      <c r="K533" s="3512" t="s">
        <v>3003</v>
      </c>
      <c r="L533" s="1151"/>
      <c r="M533" s="4234"/>
    </row>
    <row r="534" spans="1:14 16278:16278" s="673" customFormat="1" ht="15" customHeight="1">
      <c r="B534" s="3995" t="s">
        <v>921</v>
      </c>
      <c r="C534" s="4221" t="s">
        <v>4550</v>
      </c>
      <c r="D534" s="4219"/>
      <c r="E534" s="4219"/>
      <c r="F534" s="4219"/>
      <c r="G534" s="4219"/>
      <c r="H534" s="4219"/>
      <c r="I534" s="4219"/>
      <c r="J534" s="4219"/>
      <c r="K534" s="3512" t="s">
        <v>3001</v>
      </c>
      <c r="L534" s="524" t="s">
        <v>1028</v>
      </c>
      <c r="M534" s="4234"/>
    </row>
    <row r="535" spans="1:14 16278:16278" s="673" customFormat="1" ht="15" customHeight="1">
      <c r="B535" s="3995" t="s">
        <v>975</v>
      </c>
      <c r="C535" s="4221" t="s">
        <v>4551</v>
      </c>
      <c r="D535" s="1331"/>
      <c r="E535" s="1331"/>
      <c r="F535" s="1331"/>
      <c r="G535" s="1331"/>
      <c r="H535" s="1331"/>
      <c r="I535" s="1331"/>
      <c r="J535" s="1331"/>
      <c r="K535" s="1151"/>
      <c r="L535" s="3512" t="s">
        <v>2999</v>
      </c>
      <c r="M535" s="4234"/>
    </row>
    <row r="536" spans="1:14 16278:16278" s="673" customFormat="1" ht="15" customHeight="1">
      <c r="B536" s="4316"/>
      <c r="C536" s="2026" t="s">
        <v>2481</v>
      </c>
      <c r="D536" s="1151"/>
      <c r="E536" s="2456"/>
      <c r="F536" s="1331"/>
      <c r="G536" s="1331"/>
      <c r="H536" s="1331"/>
      <c r="I536" s="1331"/>
      <c r="J536" s="1331"/>
      <c r="K536" s="1151"/>
      <c r="L536" s="1151"/>
      <c r="M536" s="4234"/>
    </row>
    <row r="537" spans="1:14 16278:16278" s="4021" customFormat="1" ht="15" customHeight="1">
      <c r="A537" s="4020"/>
      <c r="B537" s="4317" t="s">
        <v>1302</v>
      </c>
      <c r="C537" s="1034" t="s">
        <v>2488</v>
      </c>
      <c r="D537" s="4219"/>
      <c r="E537" s="1211"/>
      <c r="F537" s="4219"/>
      <c r="G537" s="4219"/>
      <c r="H537" s="4219"/>
      <c r="I537" s="4219"/>
      <c r="J537" s="4219"/>
      <c r="K537" s="3511">
        <v>1778945</v>
      </c>
      <c r="L537" s="4318"/>
      <c r="M537" s="4229"/>
      <c r="N537" s="2365"/>
    </row>
    <row r="538" spans="1:14 16278:16278" s="4021" customFormat="1" ht="15" customHeight="1">
      <c r="A538" s="4020"/>
      <c r="B538" s="4317"/>
      <c r="C538" s="3355" t="s">
        <v>4552</v>
      </c>
      <c r="D538" s="4219"/>
      <c r="E538" s="1211"/>
      <c r="F538" s="4219"/>
      <c r="G538" s="4219"/>
      <c r="H538" s="4219"/>
      <c r="I538" s="4219"/>
      <c r="J538" s="4219"/>
      <c r="K538" s="4219"/>
      <c r="L538" s="4318"/>
      <c r="M538" s="4229"/>
      <c r="N538" s="2365"/>
      <c r="XBB538" s="4020"/>
    </row>
    <row r="539" spans="1:14 16278:16278" s="4021" customFormat="1" ht="15" customHeight="1">
      <c r="A539" s="4020"/>
      <c r="B539" s="4317"/>
      <c r="C539" s="3355" t="s">
        <v>4553</v>
      </c>
      <c r="D539" s="4219"/>
      <c r="E539" s="1211"/>
      <c r="F539" s="4219"/>
      <c r="G539" s="4219"/>
      <c r="H539" s="4219"/>
      <c r="I539" s="4219"/>
      <c r="J539" s="4219"/>
      <c r="K539" s="4219"/>
      <c r="L539" s="4318"/>
      <c r="M539" s="4229"/>
      <c r="N539" s="2365"/>
    </row>
    <row r="540" spans="1:14 16278:16278" s="4021" customFormat="1" ht="15" customHeight="1">
      <c r="A540" s="4020"/>
      <c r="B540" s="4317"/>
      <c r="C540" s="3355" t="s">
        <v>4554</v>
      </c>
      <c r="D540" s="4219"/>
      <c r="E540" s="1211"/>
      <c r="F540" s="4219"/>
      <c r="G540" s="4219"/>
      <c r="H540" s="4219"/>
      <c r="I540" s="4219"/>
      <c r="J540" s="4219"/>
      <c r="K540" s="4219"/>
      <c r="L540" s="4318"/>
      <c r="M540" s="4229"/>
      <c r="N540" s="2365"/>
    </row>
    <row r="541" spans="1:14 16278:16278" s="4021" customFormat="1" ht="15" customHeight="1">
      <c r="A541" s="4020"/>
      <c r="B541" s="4317" t="s">
        <v>1303</v>
      </c>
      <c r="C541" s="425" t="s">
        <v>2457</v>
      </c>
      <c r="D541" s="4219"/>
      <c r="E541" s="1211"/>
      <c r="F541" s="4219"/>
      <c r="G541" s="4219"/>
      <c r="H541" s="4219"/>
      <c r="I541" s="4219"/>
      <c r="J541" s="3323" t="s">
        <v>2512</v>
      </c>
      <c r="K541" s="3511">
        <v>1774315</v>
      </c>
      <c r="L541" s="2708" t="s">
        <v>1028</v>
      </c>
      <c r="M541" s="4229"/>
      <c r="N541" s="2365"/>
    </row>
    <row r="542" spans="1:14 16278:16278" s="4021" customFormat="1" ht="15" customHeight="1">
      <c r="A542" s="4020"/>
      <c r="B542" s="4317"/>
      <c r="C542" s="3355" t="s">
        <v>4555</v>
      </c>
      <c r="D542" s="4219"/>
      <c r="E542" s="1211"/>
      <c r="F542" s="4219"/>
      <c r="G542" s="4219"/>
      <c r="H542" s="4219"/>
      <c r="I542" s="4219"/>
      <c r="J542" s="4219"/>
      <c r="K542" s="4219"/>
      <c r="L542" s="4318"/>
      <c r="M542" s="4229"/>
      <c r="N542" s="2365"/>
    </row>
    <row r="543" spans="1:14 16278:16278" s="4021" customFormat="1" ht="15" customHeight="1">
      <c r="A543" s="4020"/>
      <c r="B543" s="4317"/>
      <c r="C543" s="3355" t="s">
        <v>4556</v>
      </c>
      <c r="D543" s="4219"/>
      <c r="E543" s="1211"/>
      <c r="F543" s="4219"/>
      <c r="G543" s="4219"/>
      <c r="H543" s="4219"/>
      <c r="I543" s="4219"/>
      <c r="J543" s="4219"/>
      <c r="K543" s="4219"/>
      <c r="L543" s="4318"/>
      <c r="M543" s="4229"/>
      <c r="N543" s="2365"/>
    </row>
    <row r="544" spans="1:14 16278:16278" s="4021" customFormat="1" ht="15" customHeight="1">
      <c r="A544" s="4020"/>
      <c r="B544" s="4317" t="s">
        <v>1572</v>
      </c>
      <c r="C544" s="1034" t="s">
        <v>2482</v>
      </c>
      <c r="D544" s="4219"/>
      <c r="E544" s="1211"/>
      <c r="F544" s="4219"/>
      <c r="G544" s="4219"/>
      <c r="H544" s="4219"/>
      <c r="I544" s="4219"/>
      <c r="J544" s="4219"/>
      <c r="K544" s="4219"/>
      <c r="L544" s="3511">
        <v>1774063</v>
      </c>
      <c r="M544" s="4229"/>
      <c r="N544" s="2365"/>
    </row>
    <row r="545" spans="1:14" s="4021" customFormat="1" ht="15" customHeight="1">
      <c r="A545" s="4020"/>
      <c r="B545" s="4317"/>
      <c r="C545" s="3355" t="s">
        <v>4557</v>
      </c>
      <c r="D545" s="4219"/>
      <c r="E545" s="1211"/>
      <c r="F545" s="4219"/>
      <c r="G545" s="4219"/>
      <c r="H545" s="4219"/>
      <c r="I545" s="4219"/>
      <c r="J545" s="4219"/>
      <c r="K545" s="4219"/>
      <c r="L545" s="4219"/>
      <c r="M545" s="4229"/>
      <c r="N545" s="2365"/>
    </row>
    <row r="546" spans="1:14" s="4021" customFormat="1" ht="15" customHeight="1">
      <c r="A546" s="4020"/>
      <c r="B546" s="4317"/>
      <c r="C546" s="3355" t="s">
        <v>4558</v>
      </c>
      <c r="D546" s="4219"/>
      <c r="E546" s="1211"/>
      <c r="F546" s="4219"/>
      <c r="G546" s="4219"/>
      <c r="H546" s="4219"/>
      <c r="I546" s="4219"/>
      <c r="J546" s="4219"/>
      <c r="K546" s="4219"/>
      <c r="L546" s="4219"/>
      <c r="M546" s="4229"/>
      <c r="N546" s="2365"/>
    </row>
    <row r="547" spans="1:14">
      <c r="B547" s="4306"/>
      <c r="C547" s="634"/>
      <c r="D547" s="634"/>
      <c r="E547" s="634"/>
      <c r="F547" s="634"/>
      <c r="G547" s="634"/>
      <c r="H547" s="634"/>
      <c r="I547" s="634"/>
      <c r="J547" s="634"/>
      <c r="K547" s="4262"/>
      <c r="L547" s="499"/>
      <c r="M547" s="4308"/>
    </row>
    <row r="548" spans="1:14" s="668" customFormat="1" ht="15" customHeight="1">
      <c r="A548" s="1151"/>
      <c r="B548" s="3995" t="s">
        <v>1573</v>
      </c>
      <c r="C548" s="621" t="s">
        <v>4559</v>
      </c>
      <c r="D548" s="4223"/>
      <c r="E548" s="4223"/>
      <c r="F548" s="4223"/>
      <c r="G548" s="4223"/>
      <c r="H548" s="4223"/>
      <c r="I548" s="4223"/>
      <c r="J548" s="4223"/>
      <c r="K548" s="1151"/>
      <c r="L548" s="1090">
        <v>1756775</v>
      </c>
      <c r="M548" s="4234"/>
      <c r="N548" s="670"/>
    </row>
    <row r="549" spans="1:14" s="2463" customFormat="1" ht="15" customHeight="1">
      <c r="A549" s="524"/>
      <c r="B549" s="3995" t="s">
        <v>1852</v>
      </c>
      <c r="C549" s="662" t="s">
        <v>4560</v>
      </c>
      <c r="D549" s="524"/>
      <c r="E549" s="524"/>
      <c r="F549" s="524"/>
      <c r="G549" s="524"/>
      <c r="H549" s="524"/>
      <c r="I549" s="524"/>
      <c r="J549" s="524"/>
      <c r="K549" s="524"/>
      <c r="L549" s="1090">
        <v>117563</v>
      </c>
      <c r="M549" s="4269"/>
      <c r="N549" s="520"/>
    </row>
    <row r="550" spans="1:14" s="2463" customFormat="1" ht="12">
      <c r="A550" s="524"/>
      <c r="B550" s="4319"/>
      <c r="C550" s="4320"/>
      <c r="D550" s="4320"/>
      <c r="E550" s="4320"/>
      <c r="F550" s="4320"/>
      <c r="G550" s="4320"/>
      <c r="H550" s="4320"/>
      <c r="I550" s="4320"/>
      <c r="J550" s="4320"/>
      <c r="K550" s="4320"/>
      <c r="L550" s="4321"/>
      <c r="M550" s="4322"/>
    </row>
    <row r="551" spans="1:14" customFormat="1" ht="14"/>
    <row r="552" spans="1:14" s="2463" customFormat="1" ht="12">
      <c r="A552" s="524"/>
      <c r="B552" s="2831">
        <v>37</v>
      </c>
      <c r="C552" s="1195" t="s">
        <v>2179</v>
      </c>
      <c r="D552" s="704"/>
      <c r="E552" s="704"/>
      <c r="F552" s="704"/>
      <c r="G552" s="704"/>
      <c r="H552" s="704"/>
      <c r="I552" s="704"/>
      <c r="J552" s="704"/>
      <c r="K552" s="704"/>
      <c r="L552" s="704"/>
      <c r="M552" s="704"/>
      <c r="N552" s="520"/>
    </row>
    <row r="553" spans="1:14" s="328" customFormat="1" ht="8.25" customHeight="1">
      <c r="A553" s="1488"/>
      <c r="B553" s="761"/>
    </row>
    <row r="554" spans="1:14" s="323" customFormat="1" ht="12">
      <c r="A554" s="2279"/>
      <c r="B554" s="758" t="s">
        <v>60</v>
      </c>
      <c r="C554" s="323" t="s">
        <v>4561</v>
      </c>
      <c r="L554" s="326" t="s">
        <v>2986</v>
      </c>
      <c r="M554" s="326" t="s">
        <v>2987</v>
      </c>
    </row>
    <row r="555" spans="1:14" s="323" customFormat="1" ht="12">
      <c r="A555" s="2279"/>
      <c r="B555" s="758"/>
      <c r="C555" s="3033" t="s">
        <v>2182</v>
      </c>
    </row>
    <row r="556" spans="1:14" s="323" customFormat="1" ht="12">
      <c r="A556" s="2279"/>
      <c r="B556" s="758" t="s">
        <v>59</v>
      </c>
      <c r="C556" s="323" t="s">
        <v>2131</v>
      </c>
      <c r="L556" s="326">
        <v>1777168</v>
      </c>
    </row>
    <row r="557" spans="1:14" s="323" customFormat="1" ht="12">
      <c r="A557" s="2279"/>
      <c r="B557" s="758"/>
      <c r="L557" s="2776"/>
    </row>
    <row r="558" spans="1:14" s="2790" customFormat="1" ht="12">
      <c r="B558" s="2800">
        <v>38</v>
      </c>
      <c r="C558" s="1195" t="s">
        <v>2098</v>
      </c>
      <c r="D558" s="778"/>
      <c r="E558" s="778"/>
      <c r="F558" s="778"/>
      <c r="G558" s="778"/>
      <c r="H558" s="778"/>
      <c r="I558" s="778"/>
      <c r="J558" s="778"/>
      <c r="K558" s="778"/>
      <c r="L558" s="778"/>
      <c r="M558" s="778"/>
      <c r="N558" s="2280"/>
    </row>
    <row r="559" spans="1:14" s="1476" customFormat="1" ht="11.5">
      <c r="B559" s="2845"/>
      <c r="C559" s="421"/>
      <c r="D559" s="421"/>
      <c r="E559" s="421"/>
      <c r="F559" s="421"/>
      <c r="G559" s="421"/>
      <c r="H559" s="421"/>
      <c r="I559" s="421"/>
      <c r="J559" s="421"/>
      <c r="K559" s="422"/>
      <c r="L559" s="421"/>
      <c r="M559" s="421"/>
      <c r="N559" s="914"/>
    </row>
    <row r="560" spans="1:14" s="216" customFormat="1" ht="12.65" customHeight="1">
      <c r="A560" s="2279"/>
      <c r="B560" s="153"/>
      <c r="C560" s="4601" t="s">
        <v>4498</v>
      </c>
      <c r="D560" s="4602"/>
      <c r="E560" s="4603"/>
      <c r="F560" s="2162" t="s">
        <v>1500</v>
      </c>
      <c r="G560" s="2092" t="s">
        <v>4562</v>
      </c>
      <c r="H560" s="2090"/>
      <c r="I560" s="2090"/>
      <c r="J560" s="2090"/>
      <c r="K560" s="2091"/>
      <c r="L560" s="2162" t="s">
        <v>1500</v>
      </c>
      <c r="M560" s="2801" t="s">
        <v>1020</v>
      </c>
      <c r="N560" s="323"/>
    </row>
    <row r="561" spans="1:14" s="216" customFormat="1">
      <c r="A561" s="2279"/>
      <c r="B561" s="153"/>
      <c r="C561" s="4628"/>
      <c r="D561" s="4651"/>
      <c r="E561" s="4629"/>
      <c r="F561" s="323"/>
      <c r="G561" s="1751" t="s">
        <v>4503</v>
      </c>
      <c r="H561" s="2093"/>
      <c r="I561" s="2093"/>
      <c r="J561" s="2093"/>
      <c r="K561" s="2094"/>
      <c r="M561" s="2802" t="s">
        <v>4563</v>
      </c>
      <c r="N561" s="323"/>
    </row>
    <row r="562" spans="1:14" s="216" customFormat="1">
      <c r="A562" s="2279"/>
      <c r="B562" s="153"/>
      <c r="C562" s="2563" t="s">
        <v>1501</v>
      </c>
      <c r="D562" s="323"/>
      <c r="E562" s="323"/>
      <c r="F562" s="323"/>
      <c r="G562" s="2563" t="s">
        <v>1501</v>
      </c>
      <c r="H562" s="1161"/>
      <c r="I562" s="323"/>
      <c r="J562" s="2279"/>
      <c r="K562" s="323"/>
      <c r="L562" s="323"/>
      <c r="M562" s="2133"/>
      <c r="N562" s="323"/>
    </row>
    <row r="563" spans="1:14" s="216" customFormat="1">
      <c r="A563" s="2279"/>
      <c r="B563" s="153"/>
      <c r="C563" s="4607" t="s">
        <v>4564</v>
      </c>
      <c r="D563" s="4608"/>
      <c r="E563" s="4609"/>
      <c r="F563" s="323"/>
      <c r="G563" s="1483" t="s">
        <v>4565</v>
      </c>
      <c r="H563" s="1484"/>
      <c r="I563" s="1185"/>
      <c r="J563" s="1185"/>
      <c r="K563" s="1485"/>
      <c r="L563" s="323"/>
      <c r="M563" s="2134"/>
      <c r="N563" s="323"/>
    </row>
    <row r="564" spans="1:14" s="1476" customFormat="1" ht="11.5">
      <c r="B564" s="2845"/>
      <c r="C564" s="1196" t="s">
        <v>1155</v>
      </c>
      <c r="D564" s="421"/>
      <c r="E564" s="421"/>
      <c r="F564" s="421"/>
      <c r="G564" s="421"/>
      <c r="H564" s="421"/>
      <c r="I564" s="421"/>
      <c r="J564" s="421"/>
      <c r="K564" s="421"/>
      <c r="L564" s="422"/>
      <c r="M564" s="421"/>
      <c r="N564" s="69"/>
    </row>
    <row r="565" spans="1:14" s="1476" customFormat="1" ht="12">
      <c r="B565" s="2845"/>
      <c r="C565" s="1162" t="s">
        <v>1423</v>
      </c>
      <c r="D565" s="421"/>
      <c r="E565" s="421"/>
      <c r="F565" s="421"/>
      <c r="G565" s="421"/>
      <c r="H565" s="421"/>
      <c r="I565" s="421"/>
      <c r="J565" s="421"/>
      <c r="K565" s="421"/>
      <c r="L565" s="422"/>
      <c r="M565" s="421"/>
      <c r="N565" s="69"/>
    </row>
    <row r="566" spans="1:14" s="1476" customFormat="1" ht="12">
      <c r="B566" s="2845"/>
      <c r="C566" s="1162" t="s">
        <v>4566</v>
      </c>
      <c r="D566" s="421"/>
      <c r="E566" s="421"/>
      <c r="F566" s="421"/>
      <c r="G566" s="421"/>
      <c r="H566" s="421"/>
      <c r="I566" s="421"/>
      <c r="J566" s="421"/>
      <c r="K566" s="421"/>
      <c r="L566" s="422"/>
      <c r="M566" s="421"/>
      <c r="N566" s="69"/>
    </row>
    <row r="567" spans="1:14" s="2790" customFormat="1" ht="12">
      <c r="B567" s="2847" t="s">
        <v>58</v>
      </c>
      <c r="C567" s="2798" t="s">
        <v>2016</v>
      </c>
      <c r="D567" s="2799"/>
      <c r="E567" s="2799"/>
      <c r="F567" s="2799"/>
      <c r="G567" s="2799"/>
      <c r="H567" s="2799"/>
      <c r="I567" s="2799"/>
      <c r="J567" s="2799"/>
      <c r="K567" s="2799"/>
      <c r="L567" s="2799"/>
      <c r="M567" s="2799"/>
      <c r="N567" s="2280"/>
    </row>
    <row r="568" spans="1:14" s="668" customFormat="1" ht="14">
      <c r="A568" s="1151"/>
      <c r="B568" s="153"/>
      <c r="C568" s="476"/>
      <c r="D568" s="323"/>
      <c r="E568" s="323"/>
      <c r="F568" s="323"/>
      <c r="G568" s="323"/>
      <c r="H568" s="323"/>
      <c r="I568" s="323"/>
      <c r="J568" s="323"/>
      <c r="K568" s="323"/>
      <c r="L568" s="323"/>
      <c r="M568" s="323"/>
    </row>
    <row r="569" spans="1:14" s="668" customFormat="1" ht="14">
      <c r="A569" s="1151"/>
      <c r="B569" s="153" t="s">
        <v>409</v>
      </c>
      <c r="C569" s="323" t="s">
        <v>1984</v>
      </c>
      <c r="D569" s="323"/>
      <c r="E569" s="323"/>
      <c r="F569" s="323"/>
      <c r="G569" s="323"/>
      <c r="H569" s="323"/>
      <c r="I569" s="562"/>
      <c r="J569" s="323"/>
      <c r="K569" s="323"/>
      <c r="L569" s="336">
        <v>1775788</v>
      </c>
      <c r="M569" s="323"/>
    </row>
    <row r="570" spans="1:14" s="216" customFormat="1" ht="12">
      <c r="A570" s="1854"/>
      <c r="B570" s="153" t="s">
        <v>1344</v>
      </c>
      <c r="C570" s="323" t="s">
        <v>1985</v>
      </c>
      <c r="D570" s="323"/>
      <c r="E570" s="323"/>
      <c r="F570" s="323"/>
      <c r="G570" s="323"/>
      <c r="I570" s="2004"/>
      <c r="J570" s="2036"/>
      <c r="K570" s="1468"/>
      <c r="L570" s="336">
        <v>1775789</v>
      </c>
      <c r="M570" s="2776"/>
      <c r="N570" s="323"/>
    </row>
    <row r="571" spans="1:14" s="216" customFormat="1" ht="12">
      <c r="A571" s="1854"/>
      <c r="B571" s="153" t="s">
        <v>891</v>
      </c>
      <c r="C571" s="323" t="s">
        <v>420</v>
      </c>
      <c r="D571" s="323"/>
      <c r="E571" s="323"/>
      <c r="F571" s="323"/>
      <c r="G571" s="323"/>
      <c r="I571" s="2004"/>
      <c r="J571" s="2036"/>
      <c r="K571" s="652">
        <v>1775844</v>
      </c>
      <c r="M571" s="2776"/>
      <c r="N571" s="323"/>
    </row>
    <row r="572" spans="1:14" s="216" customFormat="1" ht="12">
      <c r="A572" s="1854"/>
      <c r="B572" s="153" t="s">
        <v>1345</v>
      </c>
      <c r="C572" s="323" t="s">
        <v>2015</v>
      </c>
      <c r="D572" s="323"/>
      <c r="E572" s="323"/>
      <c r="F572" s="323"/>
      <c r="G572" s="323"/>
      <c r="I572" s="2004"/>
      <c r="J572" s="2036"/>
      <c r="K572" s="336">
        <v>1775843</v>
      </c>
      <c r="M572" s="2776"/>
      <c r="N572" s="323"/>
    </row>
    <row r="573" spans="1:14" s="216" customFormat="1" ht="12">
      <c r="A573" s="1854"/>
      <c r="B573" s="153" t="s">
        <v>1346</v>
      </c>
      <c r="C573" s="323" t="s">
        <v>4567</v>
      </c>
      <c r="D573" s="1468"/>
      <c r="E573" s="1468"/>
      <c r="F573" s="1468"/>
      <c r="G573" s="1468"/>
      <c r="H573" s="1468"/>
      <c r="I573" s="1468"/>
      <c r="J573" s="1468"/>
      <c r="K573" s="1468"/>
      <c r="L573" s="2916" t="s">
        <v>1341</v>
      </c>
      <c r="N573" s="323"/>
    </row>
    <row r="574" spans="1:14" s="216" customFormat="1" ht="12">
      <c r="A574" s="1854"/>
      <c r="B574" s="153" t="s">
        <v>1347</v>
      </c>
      <c r="C574" s="323" t="s">
        <v>4568</v>
      </c>
      <c r="D574" s="323"/>
      <c r="E574" s="323"/>
      <c r="F574" s="323"/>
      <c r="G574" s="323"/>
      <c r="I574" s="2004"/>
      <c r="J574" s="2036"/>
      <c r="K574" s="1468"/>
      <c r="L574" s="336">
        <v>1775842</v>
      </c>
      <c r="M574" s="2776"/>
      <c r="N574" s="323"/>
    </row>
    <row r="575" spans="1:14" s="216" customFormat="1" ht="12">
      <c r="A575" s="1854"/>
      <c r="B575" s="153" t="s">
        <v>1348</v>
      </c>
      <c r="C575" s="323" t="s">
        <v>1340</v>
      </c>
      <c r="D575" s="1468"/>
      <c r="E575" s="1468"/>
      <c r="F575" s="1468"/>
      <c r="G575" s="1468"/>
      <c r="H575" s="1468"/>
      <c r="I575" s="1468"/>
      <c r="J575" s="1468"/>
      <c r="K575" s="1468"/>
      <c r="L575" s="2916" t="s">
        <v>1341</v>
      </c>
      <c r="N575" s="323"/>
    </row>
    <row r="576" spans="1:14" s="216" customFormat="1" ht="12">
      <c r="A576" s="1854"/>
      <c r="B576" s="153" t="s">
        <v>1237</v>
      </c>
      <c r="C576" s="323" t="s">
        <v>4569</v>
      </c>
      <c r="D576" s="1468"/>
      <c r="E576" s="1468"/>
      <c r="F576" s="1468"/>
      <c r="G576" s="1468"/>
      <c r="H576" s="1468"/>
      <c r="I576" s="2004"/>
      <c r="J576" s="2036"/>
      <c r="K576" s="1468"/>
      <c r="M576" s="336">
        <v>1758204</v>
      </c>
      <c r="N576" s="323"/>
    </row>
    <row r="577" spans="1:14" s="216" customFormat="1">
      <c r="A577" s="1854"/>
      <c r="B577" s="153"/>
      <c r="C577" s="2930" t="s">
        <v>1988</v>
      </c>
      <c r="D577" s="2029"/>
      <c r="E577" s="660"/>
      <c r="F577" s="2029"/>
      <c r="G577" s="2029"/>
      <c r="H577" s="2029"/>
      <c r="I577" s="2029"/>
      <c r="J577" s="2029"/>
      <c r="K577" s="660"/>
      <c r="L577" s="1892"/>
      <c r="M577" s="1892"/>
      <c r="N577" s="323"/>
    </row>
    <row r="578" spans="1:14" s="216" customFormat="1">
      <c r="A578" s="1854"/>
      <c r="B578" s="153" t="s">
        <v>508</v>
      </c>
      <c r="C578" s="1644" t="s">
        <v>1989</v>
      </c>
      <c r="D578" s="2029"/>
      <c r="E578" s="660"/>
      <c r="F578" s="2029"/>
      <c r="G578" s="2029"/>
      <c r="J578" s="2029" t="s">
        <v>4570</v>
      </c>
      <c r="K578" s="2029"/>
      <c r="L578" s="652">
        <v>1775845</v>
      </c>
      <c r="M578" s="1892"/>
      <c r="N578" s="323"/>
    </row>
    <row r="579" spans="1:14" s="216" customFormat="1">
      <c r="A579" s="1854"/>
      <c r="B579" s="153" t="s">
        <v>4</v>
      </c>
      <c r="C579" s="1644" t="s">
        <v>1990</v>
      </c>
      <c r="D579" s="2029"/>
      <c r="E579" s="660"/>
      <c r="F579" s="2029"/>
      <c r="G579" s="2029"/>
      <c r="J579" s="2029" t="s">
        <v>4571</v>
      </c>
      <c r="K579" s="2029"/>
      <c r="L579" s="652">
        <v>1775846</v>
      </c>
      <c r="M579" s="1892"/>
      <c r="N579" s="323"/>
    </row>
    <row r="580" spans="1:14" s="216" customFormat="1">
      <c r="A580" s="1854"/>
      <c r="B580" s="153" t="s">
        <v>1370</v>
      </c>
      <c r="C580" s="1644" t="s">
        <v>1991</v>
      </c>
      <c r="D580" s="2029"/>
      <c r="E580" s="660"/>
      <c r="F580" s="2029"/>
      <c r="G580" s="2029"/>
      <c r="J580" s="2029" t="s">
        <v>4572</v>
      </c>
      <c r="K580" s="2029"/>
      <c r="L580" s="652">
        <v>1775847</v>
      </c>
      <c r="M580" s="1892"/>
      <c r="N580" s="323"/>
    </row>
    <row r="581" spans="1:14" s="216" customFormat="1" ht="7.5" customHeight="1">
      <c r="A581" s="1854"/>
      <c r="B581" s="153"/>
      <c r="C581" s="2688"/>
      <c r="D581" s="2689"/>
      <c r="E581" s="2690"/>
      <c r="F581" s="2689"/>
      <c r="G581" s="2689"/>
      <c r="I581" s="2689"/>
      <c r="J581" s="2689"/>
      <c r="K581" s="2739"/>
      <c r="L581" s="1892"/>
      <c r="M581" s="2776"/>
      <c r="N581" s="323"/>
    </row>
    <row r="582" spans="1:14" s="2790" customFormat="1" ht="12">
      <c r="B582" s="2847" t="s">
        <v>876</v>
      </c>
      <c r="C582" s="2798" t="s">
        <v>2059</v>
      </c>
      <c r="D582" s="2799"/>
      <c r="E582" s="2799"/>
      <c r="F582" s="2799"/>
      <c r="G582" s="2799"/>
      <c r="H582" s="2799"/>
      <c r="I582" s="2799"/>
      <c r="J582" s="2799"/>
      <c r="K582" s="2799"/>
      <c r="L582" s="2799"/>
      <c r="M582" s="2799"/>
      <c r="N582" s="2280"/>
    </row>
    <row r="583" spans="1:14" s="673" customFormat="1" ht="6.75" customHeight="1">
      <c r="B583" s="760"/>
      <c r="C583" s="4044"/>
      <c r="D583" s="4044"/>
      <c r="E583" s="4044"/>
      <c r="F583" s="4044"/>
      <c r="G583" s="4044"/>
      <c r="H583" s="4044"/>
      <c r="I583" s="4044"/>
      <c r="J583" s="4044"/>
      <c r="K583" s="4044"/>
      <c r="L583" s="4044"/>
      <c r="M583" s="4044"/>
    </row>
    <row r="584" spans="1:14" s="1476" customFormat="1" ht="12">
      <c r="B584" s="1963" t="s">
        <v>409</v>
      </c>
      <c r="C584" s="882" t="s">
        <v>1365</v>
      </c>
      <c r="D584" s="818"/>
      <c r="E584" s="818"/>
      <c r="F584" s="818"/>
      <c r="G584" s="1164"/>
      <c r="H584" s="4018"/>
      <c r="I584" s="4018"/>
      <c r="J584" s="311"/>
      <c r="L584" s="652">
        <v>1757784</v>
      </c>
      <c r="M584" s="1997" t="s">
        <v>239</v>
      </c>
    </row>
    <row r="585" spans="1:14" s="1476" customFormat="1" ht="12">
      <c r="B585" s="1963" t="s">
        <v>1344</v>
      </c>
      <c r="C585" s="882" t="s">
        <v>1366</v>
      </c>
      <c r="D585" s="818"/>
      <c r="E585" s="818"/>
      <c r="F585" s="818"/>
      <c r="G585" s="1164"/>
      <c r="H585" s="4018"/>
      <c r="I585" s="4018"/>
      <c r="J585" s="311"/>
      <c r="K585" s="652">
        <v>1757785</v>
      </c>
      <c r="L585" s="1997" t="s">
        <v>320</v>
      </c>
      <c r="M585" s="914"/>
    </row>
    <row r="586" spans="1:14" s="1476" customFormat="1" ht="12">
      <c r="B586" s="1963" t="s">
        <v>891</v>
      </c>
      <c r="C586" s="2029" t="s">
        <v>4573</v>
      </c>
      <c r="D586" s="818"/>
      <c r="E586" s="818"/>
      <c r="F586" s="818"/>
      <c r="G586" s="1164"/>
      <c r="H586" s="4018"/>
      <c r="I586" s="4018"/>
      <c r="J586" s="311"/>
      <c r="K586" s="1998">
        <v>1757786</v>
      </c>
      <c r="L586" s="1353" t="s">
        <v>239</v>
      </c>
      <c r="M586" s="914"/>
    </row>
    <row r="587" spans="1:14" s="1079" customFormat="1" ht="12">
      <c r="B587" s="3236" t="s">
        <v>1345</v>
      </c>
      <c r="C587" s="1066" t="s">
        <v>4574</v>
      </c>
      <c r="D587" s="1702"/>
      <c r="E587" s="1999"/>
      <c r="F587" s="1702"/>
      <c r="G587" s="1702"/>
      <c r="H587" s="1999"/>
      <c r="I587" s="2000"/>
      <c r="J587" s="1068"/>
      <c r="L587" s="2001" t="s">
        <v>1341</v>
      </c>
      <c r="M587" s="1080"/>
    </row>
    <row r="588" spans="1:14" s="1476" customFormat="1" ht="12">
      <c r="B588" s="1963" t="s">
        <v>1346</v>
      </c>
      <c r="C588" s="2029" t="s">
        <v>4575</v>
      </c>
      <c r="D588" s="818"/>
      <c r="E588" s="1330"/>
      <c r="F588" s="818"/>
      <c r="G588" s="818"/>
      <c r="H588" s="1330"/>
      <c r="I588" s="4018"/>
      <c r="J588" s="311"/>
      <c r="K588" s="2036"/>
      <c r="L588" s="652">
        <v>1757787</v>
      </c>
      <c r="M588" s="914"/>
    </row>
    <row r="589" spans="1:14" s="1079" customFormat="1" ht="12">
      <c r="B589" s="3236" t="s">
        <v>1347</v>
      </c>
      <c r="C589" s="1066" t="s">
        <v>1340</v>
      </c>
      <c r="D589" s="1702"/>
      <c r="E589" s="1999"/>
      <c r="F589" s="1702"/>
      <c r="G589" s="1702"/>
      <c r="H589" s="1999"/>
      <c r="I589" s="2000"/>
      <c r="J589" s="1068"/>
      <c r="K589" s="2002"/>
      <c r="L589" s="2001" t="s">
        <v>1341</v>
      </c>
      <c r="M589" s="1080"/>
    </row>
    <row r="590" spans="1:14" s="1476" customFormat="1" ht="12">
      <c r="B590" s="1963" t="s">
        <v>1348</v>
      </c>
      <c r="C590" s="2029" t="s">
        <v>4576</v>
      </c>
      <c r="D590" s="818"/>
      <c r="E590" s="818"/>
      <c r="F590" s="818"/>
      <c r="G590" s="818"/>
      <c r="H590" s="1330"/>
      <c r="I590" s="4018"/>
      <c r="J590" s="311"/>
      <c r="K590" s="2036"/>
      <c r="L590" s="652">
        <v>1757788</v>
      </c>
      <c r="M590" s="914"/>
    </row>
    <row r="591" spans="1:14" s="2921" customFormat="1" ht="12">
      <c r="B591" s="1963" t="s">
        <v>1237</v>
      </c>
      <c r="C591" s="2029" t="s">
        <v>1987</v>
      </c>
      <c r="D591" s="1474"/>
      <c r="E591" s="1474"/>
      <c r="F591" s="1474"/>
      <c r="G591" s="2937"/>
      <c r="H591" s="2922"/>
      <c r="I591" s="2922"/>
      <c r="J591" s="2938"/>
      <c r="K591" s="2937"/>
      <c r="L591" s="652">
        <v>1757789</v>
      </c>
      <c r="M591" s="2926"/>
    </row>
    <row r="592" spans="1:14" s="1476" customFormat="1" ht="12">
      <c r="B592" s="1963"/>
      <c r="C592" s="2920" t="s">
        <v>4577</v>
      </c>
      <c r="D592" s="818"/>
      <c r="E592" s="818"/>
      <c r="F592" s="818"/>
      <c r="G592" s="1164"/>
      <c r="H592" s="4018"/>
      <c r="I592" s="4018"/>
      <c r="J592" s="311"/>
      <c r="L592" s="1164"/>
      <c r="M592" s="2003"/>
      <c r="N592" s="914"/>
    </row>
    <row r="593" spans="1:14" s="2921" customFormat="1" ht="12">
      <c r="B593" s="1963" t="s">
        <v>508</v>
      </c>
      <c r="C593" s="2029" t="s">
        <v>1999</v>
      </c>
      <c r="D593" s="1474"/>
      <c r="E593" s="1474"/>
      <c r="F593" s="1474"/>
      <c r="G593" s="2922"/>
      <c r="H593" s="2922"/>
      <c r="I593" s="2922"/>
      <c r="J593" s="2923"/>
      <c r="L593" s="2924"/>
      <c r="M593" s="2925"/>
      <c r="N593" s="2926"/>
    </row>
    <row r="594" spans="1:14" s="1476" customFormat="1" ht="12">
      <c r="B594" s="1963"/>
      <c r="C594" s="2029"/>
      <c r="D594" s="818"/>
      <c r="E594" s="818"/>
      <c r="F594" s="818"/>
      <c r="G594" s="4018"/>
      <c r="H594" s="4018"/>
      <c r="I594" s="4018"/>
      <c r="J594" s="2939" t="s">
        <v>1982</v>
      </c>
      <c r="K594" s="1498" t="s">
        <v>1983</v>
      </c>
      <c r="L594" s="2003"/>
      <c r="N594" s="914"/>
    </row>
    <row r="595" spans="1:14" s="1476" customFormat="1" ht="12">
      <c r="B595" s="1963" t="s">
        <v>4</v>
      </c>
      <c r="C595" s="2029" t="s">
        <v>2067</v>
      </c>
      <c r="D595" s="818"/>
      <c r="E595" s="818"/>
      <c r="F595" s="818"/>
      <c r="G595" s="4018"/>
      <c r="H595" s="4018"/>
      <c r="I595" s="4018"/>
      <c r="J595" s="336">
        <v>1775696</v>
      </c>
      <c r="L595" s="2003"/>
      <c r="N595" s="914"/>
    </row>
    <row r="596" spans="1:14" s="1476" customFormat="1" ht="12">
      <c r="B596" s="1963" t="s">
        <v>1370</v>
      </c>
      <c r="C596" s="2029" t="s">
        <v>2068</v>
      </c>
      <c r="D596" s="818"/>
      <c r="E596" s="818"/>
      <c r="F596" s="818"/>
      <c r="G596" s="4018"/>
      <c r="H596" s="4018"/>
      <c r="I596" s="919" t="s">
        <v>4578</v>
      </c>
      <c r="J596" s="1125"/>
      <c r="K596" s="336">
        <v>1775698</v>
      </c>
      <c r="L596" s="2003"/>
      <c r="N596" s="914"/>
    </row>
    <row r="597" spans="1:14" s="1476" customFormat="1" ht="12">
      <c r="B597" s="1963" t="s">
        <v>1371</v>
      </c>
      <c r="C597" s="2029" t="s">
        <v>2069</v>
      </c>
      <c r="D597" s="818"/>
      <c r="E597" s="818"/>
      <c r="F597" s="818"/>
      <c r="G597" s="4018"/>
      <c r="H597" s="4018"/>
      <c r="I597" s="4018"/>
      <c r="J597" s="336">
        <v>1775697</v>
      </c>
      <c r="K597" s="2919"/>
      <c r="L597" s="2003"/>
      <c r="N597" s="914"/>
    </row>
    <row r="598" spans="1:14" s="1476" customFormat="1" ht="12">
      <c r="B598" s="1963" t="s">
        <v>847</v>
      </c>
      <c r="C598" s="2029" t="s">
        <v>2066</v>
      </c>
      <c r="D598" s="818"/>
      <c r="E598" s="818"/>
      <c r="F598" s="818"/>
      <c r="G598" s="4018"/>
      <c r="H598" s="4018"/>
      <c r="I598" s="919" t="s">
        <v>4579</v>
      </c>
      <c r="J598" s="562"/>
      <c r="K598" s="336">
        <v>1775699</v>
      </c>
      <c r="L598" s="2003"/>
      <c r="N598" s="914"/>
    </row>
    <row r="599" spans="1:14" s="1476" customFormat="1" ht="12">
      <c r="B599" s="1963" t="s">
        <v>5</v>
      </c>
      <c r="C599" s="2029" t="s">
        <v>2000</v>
      </c>
      <c r="D599" s="818"/>
      <c r="E599" s="818"/>
      <c r="F599" s="818"/>
      <c r="G599" s="4018"/>
      <c r="H599" s="882"/>
      <c r="I599" s="311"/>
      <c r="K599" s="1164"/>
      <c r="L599" s="652">
        <v>1757791</v>
      </c>
      <c r="N599" s="914"/>
    </row>
    <row r="600" spans="1:14" s="462" customFormat="1">
      <c r="B600" s="2848"/>
      <c r="C600" s="2005"/>
      <c r="D600" s="2006"/>
      <c r="E600" s="2006"/>
      <c r="F600" s="2007"/>
      <c r="G600" s="2008"/>
      <c r="H600" s="2007"/>
      <c r="I600" s="2007"/>
      <c r="J600" s="1705"/>
      <c r="L600" s="2009"/>
      <c r="M600" s="2010"/>
      <c r="N600" s="463"/>
    </row>
    <row r="601" spans="1:14" s="2790" customFormat="1" ht="12">
      <c r="B601" s="2847" t="s">
        <v>1575</v>
      </c>
      <c r="C601" s="2798" t="s">
        <v>1182</v>
      </c>
      <c r="D601" s="2799"/>
      <c r="E601" s="2799"/>
      <c r="F601" s="2799"/>
      <c r="G601" s="2799"/>
      <c r="H601" s="2799"/>
      <c r="I601" s="2799"/>
      <c r="J601" s="2799"/>
      <c r="K601" s="2799"/>
      <c r="L601" s="2799"/>
      <c r="M601" s="2799"/>
      <c r="N601" s="2280"/>
    </row>
    <row r="602" spans="1:14" s="1476" customFormat="1" ht="6" customHeight="1">
      <c r="B602" s="2845"/>
      <c r="C602" s="2856"/>
      <c r="D602" s="802"/>
      <c r="E602" s="802"/>
      <c r="F602" s="2857"/>
      <c r="G602" s="2858"/>
      <c r="H602" s="2859"/>
      <c r="I602" s="2859"/>
      <c r="J602" s="421"/>
      <c r="K602" s="2860"/>
      <c r="L602" s="2860"/>
      <c r="M602" s="2861"/>
      <c r="N602" s="69"/>
    </row>
    <row r="603" spans="1:14" s="216" customFormat="1" ht="12.65" customHeight="1">
      <c r="A603" s="2279"/>
      <c r="B603" s="153"/>
      <c r="C603" s="4601" t="s">
        <v>4498</v>
      </c>
      <c r="D603" s="4602"/>
      <c r="E603" s="4603"/>
      <c r="F603" s="2162" t="s">
        <v>1500</v>
      </c>
      <c r="G603" s="2092" t="s">
        <v>4562</v>
      </c>
      <c r="H603" s="2090"/>
      <c r="I603" s="2090"/>
      <c r="J603" s="2090"/>
      <c r="K603" s="1738"/>
      <c r="L603" s="2162" t="s">
        <v>1500</v>
      </c>
      <c r="M603" s="2801" t="s">
        <v>1020</v>
      </c>
      <c r="N603" s="323"/>
    </row>
    <row r="604" spans="1:14" s="216" customFormat="1">
      <c r="A604" s="2279"/>
      <c r="B604" s="153"/>
      <c r="C604" s="4628"/>
      <c r="D604" s="4651"/>
      <c r="E604" s="4629"/>
      <c r="F604" s="323"/>
      <c r="G604" s="1751" t="s">
        <v>4503</v>
      </c>
      <c r="H604" s="2093"/>
      <c r="I604" s="2093"/>
      <c r="J604" s="2093"/>
      <c r="K604" s="1740"/>
      <c r="M604" s="2802" t="s">
        <v>4563</v>
      </c>
      <c r="N604" s="323"/>
    </row>
    <row r="605" spans="1:14" s="216" customFormat="1">
      <c r="A605" s="2279"/>
      <c r="B605" s="153"/>
      <c r="C605" s="2563" t="s">
        <v>1501</v>
      </c>
      <c r="D605" s="323"/>
      <c r="E605" s="323"/>
      <c r="F605" s="323"/>
      <c r="G605" s="2563" t="s">
        <v>1501</v>
      </c>
      <c r="H605" s="1161"/>
      <c r="I605" s="323"/>
      <c r="J605" s="323"/>
      <c r="L605" s="323"/>
      <c r="M605" s="2133"/>
      <c r="N605" s="323"/>
    </row>
    <row r="606" spans="1:14" s="216" customFormat="1" ht="12" customHeight="1">
      <c r="A606" s="2279"/>
      <c r="B606" s="153"/>
      <c r="C606" s="4619" t="s">
        <v>4580</v>
      </c>
      <c r="D606" s="4620"/>
      <c r="E606" s="4621"/>
      <c r="F606" s="323"/>
      <c r="G606" s="4619" t="s">
        <v>4581</v>
      </c>
      <c r="H606" s="4620"/>
      <c r="I606" s="4620"/>
      <c r="J606" s="4620"/>
      <c r="K606" s="4621"/>
      <c r="L606" s="323"/>
      <c r="M606" s="2133"/>
      <c r="N606" s="323"/>
    </row>
    <row r="607" spans="1:14" s="216" customFormat="1" ht="14.65" customHeight="1">
      <c r="A607" s="2279"/>
      <c r="B607" s="153"/>
      <c r="C607" s="4625"/>
      <c r="D607" s="4626"/>
      <c r="E607" s="4627"/>
      <c r="F607" s="323"/>
      <c r="G607" s="4625"/>
      <c r="H607" s="4626"/>
      <c r="I607" s="4626"/>
      <c r="J607" s="4626"/>
      <c r="K607" s="4627"/>
      <c r="L607" s="323"/>
      <c r="M607" s="2134"/>
      <c r="N607" s="323"/>
    </row>
    <row r="608" spans="1:14" s="216" customFormat="1" ht="6.75" customHeight="1" thickBot="1">
      <c r="A608" s="2279"/>
      <c r="B608" s="153"/>
      <c r="C608" s="4023"/>
      <c r="D608" s="4023"/>
      <c r="E608" s="4023"/>
      <c r="F608" s="323"/>
      <c r="G608" s="4023"/>
      <c r="H608" s="4023"/>
      <c r="I608" s="4023"/>
      <c r="J608" s="4023"/>
      <c r="K608" s="4023"/>
      <c r="L608" s="323"/>
      <c r="M608" s="1165"/>
      <c r="N608" s="323"/>
    </row>
    <row r="609" spans="1:14" s="1476" customFormat="1" ht="39.75" customHeight="1" thickTop="1">
      <c r="B609" s="2853"/>
      <c r="D609" s="421"/>
      <c r="E609" s="421"/>
      <c r="J609" s="2218"/>
      <c r="K609" s="2218" t="s">
        <v>1216</v>
      </c>
      <c r="L609" s="2219" t="s">
        <v>1287</v>
      </c>
      <c r="M609" s="461"/>
      <c r="N609" s="461"/>
    </row>
    <row r="610" spans="1:14" s="1330" customFormat="1" ht="12">
      <c r="B610" s="3237" t="s">
        <v>409</v>
      </c>
      <c r="C610" s="817" t="s">
        <v>129</v>
      </c>
      <c r="D610" s="526"/>
      <c r="E610" s="311"/>
      <c r="J610" s="312" t="s">
        <v>808</v>
      </c>
      <c r="K610" s="1090">
        <v>118302</v>
      </c>
      <c r="L610" s="1304">
        <v>746178</v>
      </c>
      <c r="M610" s="526"/>
      <c r="N610" s="526"/>
    </row>
    <row r="611" spans="1:14" s="818" customFormat="1" ht="12">
      <c r="A611" s="1330"/>
      <c r="B611" s="3237" t="s">
        <v>1344</v>
      </c>
      <c r="C611" s="817" t="s">
        <v>1170</v>
      </c>
      <c r="D611" s="526"/>
      <c r="E611" s="311"/>
      <c r="F611" s="1330"/>
      <c r="G611" s="1330"/>
      <c r="H611" s="1330"/>
      <c r="I611" s="1330"/>
      <c r="J611" s="313" t="s">
        <v>756</v>
      </c>
      <c r="K611" s="1090">
        <v>117353</v>
      </c>
      <c r="L611" s="1090">
        <v>117353</v>
      </c>
      <c r="M611" s="526"/>
      <c r="N611" s="526"/>
    </row>
    <row r="612" spans="1:14" s="1330" customFormat="1" ht="12">
      <c r="B612" s="3237" t="s">
        <v>891</v>
      </c>
      <c r="C612" s="311" t="s">
        <v>208</v>
      </c>
      <c r="D612" s="526"/>
      <c r="E612" s="311"/>
      <c r="J612" s="313" t="s">
        <v>754</v>
      </c>
      <c r="K612" s="315">
        <v>117361</v>
      </c>
      <c r="L612" s="1304">
        <v>746179</v>
      </c>
      <c r="M612" s="526"/>
      <c r="N612" s="526"/>
    </row>
    <row r="613" spans="1:14" s="1330" customFormat="1" ht="12">
      <c r="B613" s="3237" t="s">
        <v>1345</v>
      </c>
      <c r="C613" s="817" t="s">
        <v>1171</v>
      </c>
      <c r="D613" s="526"/>
      <c r="E613" s="311"/>
      <c r="J613" s="313" t="s">
        <v>748</v>
      </c>
      <c r="K613" s="1090">
        <v>117363</v>
      </c>
      <c r="L613" s="1304">
        <v>117363</v>
      </c>
      <c r="M613" s="526"/>
      <c r="N613" s="526"/>
    </row>
    <row r="614" spans="1:14" s="1330" customFormat="1" ht="12">
      <c r="B614" s="3237" t="s">
        <v>1346</v>
      </c>
      <c r="C614" s="817" t="s">
        <v>1025</v>
      </c>
      <c r="D614" s="526"/>
      <c r="E614" s="311"/>
      <c r="J614" s="312" t="s">
        <v>746</v>
      </c>
      <c r="K614" s="1090">
        <v>520247</v>
      </c>
      <c r="L614" s="316">
        <v>746182</v>
      </c>
      <c r="M614" s="526"/>
      <c r="N614" s="526"/>
    </row>
    <row r="615" spans="1:14" s="1330" customFormat="1" ht="12">
      <c r="B615" s="3237" t="s">
        <v>1347</v>
      </c>
      <c r="C615" s="817" t="s">
        <v>88</v>
      </c>
      <c r="D615" s="526"/>
      <c r="E615" s="311"/>
      <c r="J615" s="312"/>
      <c r="K615" s="317"/>
      <c r="L615" s="1304">
        <v>746711</v>
      </c>
      <c r="M615" s="526"/>
      <c r="N615" s="526"/>
    </row>
    <row r="616" spans="1:14" s="1330" customFormat="1" ht="12">
      <c r="B616" s="3237" t="s">
        <v>1348</v>
      </c>
      <c r="C616" s="817" t="s">
        <v>1173</v>
      </c>
      <c r="D616" s="526"/>
      <c r="E616" s="311"/>
      <c r="J616" s="312"/>
      <c r="K616" s="320"/>
      <c r="L616" s="1304">
        <v>746712</v>
      </c>
      <c r="M616" s="526"/>
      <c r="N616" s="526"/>
    </row>
    <row r="617" spans="1:14" s="1330" customFormat="1" ht="12">
      <c r="B617" s="3237" t="s">
        <v>1237</v>
      </c>
      <c r="C617" s="817" t="s">
        <v>1180</v>
      </c>
      <c r="D617" s="526"/>
      <c r="E617" s="311"/>
      <c r="J617" s="312"/>
      <c r="K617" s="318"/>
      <c r="L617" s="1304">
        <v>746180</v>
      </c>
      <c r="M617" s="526"/>
      <c r="N617" s="526"/>
    </row>
    <row r="618" spans="1:14" s="1330" customFormat="1" ht="12">
      <c r="B618" s="3237" t="s">
        <v>508</v>
      </c>
      <c r="C618" s="817" t="s">
        <v>1186</v>
      </c>
      <c r="D618" s="526"/>
      <c r="E618" s="311"/>
      <c r="J618" s="312"/>
      <c r="K618" s="318"/>
      <c r="L618" s="1304">
        <v>746181</v>
      </c>
      <c r="M618" s="526"/>
      <c r="N618" s="526"/>
    </row>
    <row r="619" spans="1:14" s="1330" customFormat="1" ht="12">
      <c r="B619" s="3237" t="s">
        <v>4</v>
      </c>
      <c r="C619" s="817" t="s">
        <v>1075</v>
      </c>
      <c r="D619" s="526"/>
      <c r="E619" s="311"/>
      <c r="J619" s="313" t="s">
        <v>1063</v>
      </c>
      <c r="K619" s="1090">
        <v>117404</v>
      </c>
      <c r="L619" s="314">
        <v>746183</v>
      </c>
      <c r="M619" s="526"/>
      <c r="N619" s="526"/>
    </row>
    <row r="620" spans="1:14" s="1330" customFormat="1" ht="12">
      <c r="B620" s="3237" t="s">
        <v>1370</v>
      </c>
      <c r="C620" s="817" t="s">
        <v>1174</v>
      </c>
      <c r="D620" s="526"/>
      <c r="E620" s="311"/>
      <c r="J620" s="313" t="s">
        <v>1158</v>
      </c>
      <c r="K620" s="1090">
        <v>117411</v>
      </c>
      <c r="L620" s="315">
        <v>746184</v>
      </c>
      <c r="M620" s="526"/>
      <c r="N620" s="526"/>
    </row>
    <row r="621" spans="1:14" s="1330" customFormat="1" ht="12">
      <c r="B621" s="3237" t="s">
        <v>1371</v>
      </c>
      <c r="C621" s="817" t="s">
        <v>1187</v>
      </c>
      <c r="D621" s="526"/>
      <c r="E621" s="311"/>
      <c r="J621" s="313"/>
      <c r="K621" s="318"/>
      <c r="L621" s="1304">
        <v>746185</v>
      </c>
      <c r="M621" s="526"/>
      <c r="N621" s="526"/>
    </row>
    <row r="622" spans="1:14" s="1330" customFormat="1" ht="12">
      <c r="B622" s="3237" t="s">
        <v>847</v>
      </c>
      <c r="C622" s="817" t="s">
        <v>1097</v>
      </c>
      <c r="D622" s="526"/>
      <c r="E622" s="311"/>
      <c r="J622" s="313" t="s">
        <v>1224</v>
      </c>
      <c r="K622" s="1090">
        <v>117470</v>
      </c>
      <c r="L622" s="314">
        <v>746186</v>
      </c>
      <c r="M622" s="526"/>
      <c r="N622" s="526"/>
    </row>
    <row r="623" spans="1:14" s="1330" customFormat="1" ht="12">
      <c r="B623" s="3237" t="s">
        <v>5</v>
      </c>
      <c r="C623" s="817" t="s">
        <v>1762</v>
      </c>
      <c r="D623" s="526"/>
      <c r="E623" s="311"/>
      <c r="J623" s="313"/>
      <c r="K623" s="318"/>
      <c r="L623" s="1304">
        <v>1768901</v>
      </c>
      <c r="M623" s="526"/>
      <c r="N623" s="526"/>
    </row>
    <row r="624" spans="1:14" s="1330" customFormat="1" ht="12">
      <c r="B624" s="3237" t="s">
        <v>1372</v>
      </c>
      <c r="C624" s="1705" t="s">
        <v>4106</v>
      </c>
      <c r="D624" s="526"/>
      <c r="E624" s="311"/>
      <c r="J624" s="313" t="s">
        <v>2267</v>
      </c>
      <c r="K624" s="1304">
        <v>746678</v>
      </c>
      <c r="M624" s="526"/>
      <c r="N624" s="526"/>
    </row>
    <row r="625" spans="1:14" s="1330" customFormat="1" ht="12">
      <c r="B625" s="3237" t="s">
        <v>1373</v>
      </c>
      <c r="C625" s="311" t="s">
        <v>4104</v>
      </c>
      <c r="D625" s="526"/>
      <c r="E625" s="311"/>
      <c r="J625" s="313"/>
      <c r="K625" s="313"/>
      <c r="L625" s="1304">
        <v>746189</v>
      </c>
      <c r="M625" s="526"/>
      <c r="N625" s="526"/>
    </row>
    <row r="626" spans="1:14" s="1330" customFormat="1" ht="12">
      <c r="B626" s="3237" t="s">
        <v>1374</v>
      </c>
      <c r="C626" s="311" t="s">
        <v>1254</v>
      </c>
      <c r="D626" s="818"/>
      <c r="E626" s="2860"/>
      <c r="F626" s="818"/>
      <c r="G626" s="818"/>
      <c r="H626" s="392" t="s">
        <v>4582</v>
      </c>
      <c r="I626" s="818"/>
      <c r="J626" s="312"/>
      <c r="K626" s="1304">
        <v>1757325</v>
      </c>
      <c r="L626" s="4017"/>
      <c r="M626" s="818"/>
      <c r="N626" s="818"/>
    </row>
    <row r="627" spans="1:14" s="1330" customFormat="1" ht="12">
      <c r="B627" s="3237" t="s">
        <v>1369</v>
      </c>
      <c r="C627" s="311" t="s">
        <v>1254</v>
      </c>
      <c r="D627" s="818"/>
      <c r="E627" s="2860"/>
      <c r="F627" s="818"/>
      <c r="G627" s="818"/>
      <c r="H627" s="932" t="s">
        <v>4583</v>
      </c>
      <c r="I627" s="818"/>
      <c r="K627" s="2740"/>
      <c r="L627" s="1304">
        <v>1757327</v>
      </c>
      <c r="M627" s="818"/>
      <c r="N627" s="818"/>
    </row>
    <row r="628" spans="1:14" s="1330" customFormat="1" ht="12">
      <c r="B628" s="3237" t="s">
        <v>1238</v>
      </c>
      <c r="C628" s="321" t="s">
        <v>1188</v>
      </c>
      <c r="D628" s="818"/>
      <c r="E628" s="2860"/>
      <c r="F628" s="818"/>
      <c r="G628" s="818"/>
      <c r="H628" s="818"/>
      <c r="I628" s="818"/>
      <c r="J628" s="312"/>
      <c r="K628" s="1879">
        <v>746679</v>
      </c>
      <c r="L628" s="2741"/>
      <c r="M628" s="818"/>
      <c r="N628" s="818"/>
    </row>
    <row r="629" spans="1:14" s="1330" customFormat="1">
      <c r="B629" s="3237" t="s">
        <v>1375</v>
      </c>
      <c r="C629" s="817" t="s">
        <v>15</v>
      </c>
      <c r="D629" s="311"/>
      <c r="E629" s="322"/>
      <c r="J629" s="313" t="s">
        <v>144</v>
      </c>
      <c r="K629" s="1090">
        <v>117389</v>
      </c>
      <c r="L629" s="1304">
        <v>746188</v>
      </c>
      <c r="M629" s="526"/>
      <c r="N629" s="526"/>
    </row>
    <row r="630" spans="1:14" s="1330" customFormat="1" ht="12">
      <c r="B630" s="3237" t="s">
        <v>1376</v>
      </c>
      <c r="C630" s="311" t="s">
        <v>1040</v>
      </c>
      <c r="D630" s="818"/>
      <c r="E630" s="2860"/>
      <c r="F630" s="818"/>
      <c r="G630" s="818"/>
      <c r="H630" s="818"/>
      <c r="I630" s="818"/>
      <c r="J630" s="313">
        <v>0</v>
      </c>
      <c r="K630" s="1090">
        <v>746155</v>
      </c>
      <c r="L630" s="882">
        <v>0</v>
      </c>
      <c r="M630" s="818"/>
      <c r="N630" s="818"/>
    </row>
    <row r="631" spans="1:14" s="818" customFormat="1" ht="12">
      <c r="A631" s="1330"/>
      <c r="B631" s="3237" t="s">
        <v>546</v>
      </c>
      <c r="C631" s="311" t="s">
        <v>1041</v>
      </c>
      <c r="E631" s="2860"/>
      <c r="J631" s="313" t="s">
        <v>327</v>
      </c>
      <c r="K631" s="2135">
        <v>746158</v>
      </c>
      <c r="L631" s="2136">
        <v>0</v>
      </c>
    </row>
    <row r="632" spans="1:14" s="1330" customFormat="1" ht="12">
      <c r="B632" s="3237" t="s">
        <v>2017</v>
      </c>
      <c r="C632" s="325" t="s">
        <v>4584</v>
      </c>
      <c r="E632" s="325"/>
      <c r="J632" s="526"/>
      <c r="K632" s="1119">
        <v>746175</v>
      </c>
      <c r="L632" s="2789"/>
      <c r="M632" s="526"/>
      <c r="N632" s="526"/>
    </row>
    <row r="633" spans="1:14" s="1330" customFormat="1" ht="12">
      <c r="B633" s="3237" t="s">
        <v>4117</v>
      </c>
      <c r="C633" s="325" t="s">
        <v>4585</v>
      </c>
      <c r="E633" s="325"/>
      <c r="J633" s="526"/>
      <c r="K633" s="1076"/>
      <c r="L633" s="1119">
        <v>746176</v>
      </c>
      <c r="M633" s="526"/>
      <c r="N633" s="526"/>
    </row>
    <row r="634" spans="1:14" s="673" customFormat="1" ht="14">
      <c r="A634" s="1331"/>
      <c r="B634" s="2828"/>
      <c r="C634" s="4044"/>
      <c r="D634" s="4044"/>
      <c r="E634" s="4044"/>
      <c r="F634" s="4044"/>
      <c r="G634" s="4044"/>
      <c r="H634" s="4044"/>
      <c r="I634" s="4044"/>
      <c r="J634" s="4044"/>
      <c r="K634" s="4044"/>
      <c r="L634" s="4044"/>
      <c r="M634" s="4044"/>
    </row>
    <row r="635" spans="1:14" s="2790" customFormat="1" ht="12">
      <c r="B635" s="2800">
        <v>40</v>
      </c>
      <c r="C635" s="1195" t="s">
        <v>5515</v>
      </c>
      <c r="D635" s="778"/>
      <c r="E635" s="778"/>
      <c r="F635" s="778"/>
      <c r="G635" s="778"/>
      <c r="H635" s="778"/>
      <c r="I635" s="778"/>
      <c r="J635" s="778"/>
      <c r="K635" s="778"/>
      <c r="L635" s="778"/>
      <c r="M635" s="778"/>
      <c r="N635" s="2280"/>
    </row>
    <row r="636" spans="1:14" s="673" customFormat="1" ht="14">
      <c r="B636" s="760"/>
      <c r="C636" s="4044"/>
      <c r="D636" s="4044"/>
      <c r="E636" s="4044"/>
      <c r="F636" s="4044"/>
      <c r="G636" s="4044"/>
      <c r="H636" s="4044"/>
      <c r="I636" s="4044"/>
      <c r="J636" s="4044"/>
      <c r="K636" s="4044"/>
      <c r="L636" s="4044"/>
      <c r="M636" s="4044"/>
    </row>
    <row r="637" spans="1:14" s="216" customFormat="1">
      <c r="A637" s="2279"/>
      <c r="B637" s="153"/>
      <c r="C637" s="4619" t="s">
        <v>4586</v>
      </c>
      <c r="D637" s="4620"/>
      <c r="E637" s="4620"/>
      <c r="F637" s="4620"/>
      <c r="G637" s="4621"/>
      <c r="H637" s="2212" t="s">
        <v>1502</v>
      </c>
      <c r="I637" s="1183" t="s">
        <v>4587</v>
      </c>
      <c r="J637" s="1184"/>
      <c r="K637" s="1185"/>
      <c r="L637" s="1186"/>
      <c r="M637" s="1187"/>
      <c r="N637" s="323"/>
    </row>
    <row r="638" spans="1:14" s="216" customFormat="1" ht="6.65" customHeight="1">
      <c r="A638" s="2279"/>
      <c r="B638" s="153"/>
      <c r="C638" s="4622"/>
      <c r="D638" s="4623"/>
      <c r="E638" s="4623"/>
      <c r="F638" s="4623"/>
      <c r="G638" s="4624"/>
      <c r="H638" s="323"/>
      <c r="I638" s="1182"/>
      <c r="J638" s="1182"/>
      <c r="K638" s="2279"/>
      <c r="L638" s="1165"/>
      <c r="M638" s="1165"/>
      <c r="N638" s="2279"/>
    </row>
    <row r="639" spans="1:14" s="216" customFormat="1">
      <c r="A639" s="2279"/>
      <c r="B639" s="153"/>
      <c r="C639" s="4625"/>
      <c r="D639" s="4626"/>
      <c r="E639" s="4626"/>
      <c r="F639" s="4626"/>
      <c r="G639" s="4627"/>
      <c r="H639" s="2212" t="s">
        <v>1500</v>
      </c>
      <c r="I639" s="1183" t="s">
        <v>4588</v>
      </c>
      <c r="J639" s="1184"/>
      <c r="K639" s="1185"/>
      <c r="L639" s="1186"/>
      <c r="M639" s="1187"/>
      <c r="N639" s="323"/>
    </row>
    <row r="640" spans="1:14" s="216" customFormat="1">
      <c r="A640" s="2279"/>
      <c r="B640" s="153"/>
      <c r="C640" s="4163"/>
      <c r="D640" s="4163"/>
      <c r="E640" s="4163"/>
      <c r="F640" s="4163"/>
      <c r="G640" s="4163"/>
      <c r="H640" s="2212"/>
      <c r="I640" s="1182"/>
      <c r="J640" s="1182"/>
      <c r="K640" s="2279"/>
      <c r="L640" s="1165"/>
      <c r="M640" s="1165"/>
      <c r="N640" s="323"/>
    </row>
    <row r="641" spans="1:14" s="2790" customFormat="1" ht="12">
      <c r="B641" s="2847" t="s">
        <v>43</v>
      </c>
      <c r="C641" s="2798" t="s">
        <v>4283</v>
      </c>
      <c r="D641" s="2799"/>
      <c r="E641" s="2799"/>
      <c r="F641" s="2799"/>
      <c r="G641" s="2799"/>
      <c r="H641" s="2799"/>
      <c r="I641" s="2799"/>
      <c r="J641" s="2799"/>
      <c r="K641" s="2799"/>
      <c r="L641" s="2799"/>
      <c r="M641" s="2799"/>
      <c r="N641" s="2280"/>
    </row>
    <row r="642" spans="1:14" s="668" customFormat="1" ht="14">
      <c r="A642" s="1151"/>
      <c r="B642" s="669" t="s">
        <v>409</v>
      </c>
      <c r="C642" s="323" t="s">
        <v>1984</v>
      </c>
      <c r="D642" s="323"/>
      <c r="E642" s="323"/>
      <c r="F642" s="323"/>
      <c r="G642" s="323"/>
      <c r="H642" s="323"/>
      <c r="I642" s="562"/>
      <c r="J642" s="323"/>
      <c r="K642" s="323"/>
      <c r="L642" s="336">
        <v>1775841</v>
      </c>
      <c r="M642" s="323"/>
    </row>
    <row r="643" spans="1:14" s="216" customFormat="1" ht="12">
      <c r="A643" s="1854"/>
      <c r="B643" s="669" t="s">
        <v>1344</v>
      </c>
      <c r="C643" s="323" t="s">
        <v>1985</v>
      </c>
      <c r="D643" s="323"/>
      <c r="E643" s="323"/>
      <c r="F643" s="323"/>
      <c r="G643" s="323"/>
      <c r="I643" s="2004"/>
      <c r="J643" s="2036"/>
      <c r="K643" s="1468"/>
      <c r="L643" s="336">
        <v>1775840</v>
      </c>
      <c r="M643" s="2776"/>
      <c r="N643" s="323"/>
    </row>
    <row r="644" spans="1:14" s="216" customFormat="1" ht="12">
      <c r="A644" s="1854"/>
      <c r="B644" s="669" t="s">
        <v>891</v>
      </c>
      <c r="C644" s="323" t="s">
        <v>420</v>
      </c>
      <c r="D644" s="323"/>
      <c r="E644" s="323"/>
      <c r="F644" s="323"/>
      <c r="G644" s="323"/>
      <c r="I644" s="2004"/>
      <c r="J644" s="2036"/>
      <c r="K644" s="652">
        <v>1775851</v>
      </c>
      <c r="M644" s="2776"/>
      <c r="N644" s="323"/>
    </row>
    <row r="645" spans="1:14" s="216" customFormat="1" ht="12">
      <c r="A645" s="1854"/>
      <c r="B645" s="669" t="s">
        <v>1345</v>
      </c>
      <c r="C645" s="323" t="s">
        <v>2015</v>
      </c>
      <c r="D645" s="323"/>
      <c r="E645" s="323"/>
      <c r="F645" s="323"/>
      <c r="G645" s="323"/>
      <c r="I645" s="2004"/>
      <c r="J645" s="2036"/>
      <c r="K645" s="336">
        <v>1775852</v>
      </c>
      <c r="M645" s="2776"/>
      <c r="N645" s="323"/>
    </row>
    <row r="646" spans="1:14" s="216" customFormat="1" ht="12">
      <c r="A646" s="1854"/>
      <c r="B646" s="669" t="s">
        <v>1346</v>
      </c>
      <c r="C646" s="323" t="s">
        <v>4589</v>
      </c>
      <c r="D646" s="1468"/>
      <c r="E646" s="1468"/>
      <c r="F646" s="1468"/>
      <c r="G646" s="1468"/>
      <c r="H646" s="1468"/>
      <c r="I646" s="1468"/>
      <c r="J646" s="1468"/>
      <c r="K646" s="1468"/>
      <c r="L646" s="2916" t="s">
        <v>1341</v>
      </c>
      <c r="N646" s="323"/>
    </row>
    <row r="647" spans="1:14" s="216" customFormat="1" ht="12">
      <c r="A647" s="1854"/>
      <c r="B647" s="669" t="s">
        <v>1347</v>
      </c>
      <c r="C647" s="323" t="s">
        <v>4568</v>
      </c>
      <c r="D647" s="323"/>
      <c r="E647" s="323"/>
      <c r="F647" s="323"/>
      <c r="G647" s="323"/>
      <c r="I647" s="2004"/>
      <c r="J647" s="2036"/>
      <c r="K647" s="1468"/>
      <c r="L647" s="336">
        <v>1775853</v>
      </c>
      <c r="M647" s="2776"/>
      <c r="N647" s="323"/>
    </row>
    <row r="648" spans="1:14" s="216" customFormat="1" ht="12">
      <c r="A648" s="1854"/>
      <c r="B648" s="669" t="s">
        <v>1348</v>
      </c>
      <c r="C648" s="323" t="s">
        <v>1340</v>
      </c>
      <c r="D648" s="1468"/>
      <c r="E648" s="1468"/>
      <c r="F648" s="1468"/>
      <c r="G648" s="1468"/>
      <c r="H648" s="1468"/>
      <c r="I648" s="1468"/>
      <c r="J648" s="1468"/>
      <c r="K648" s="1468"/>
      <c r="L648" s="2916" t="s">
        <v>1341</v>
      </c>
      <c r="N648" s="323"/>
    </row>
    <row r="649" spans="1:14" s="216" customFormat="1" ht="12">
      <c r="A649" s="1854"/>
      <c r="B649" s="669" t="s">
        <v>1237</v>
      </c>
      <c r="C649" s="323" t="s">
        <v>4590</v>
      </c>
      <c r="D649" s="1468"/>
      <c r="E649" s="1468"/>
      <c r="F649" s="1468"/>
      <c r="G649" s="1468"/>
      <c r="H649" s="1468"/>
      <c r="I649" s="2004"/>
      <c r="J649" s="2036"/>
      <c r="K649" s="1468"/>
      <c r="L649" s="336">
        <v>1758205</v>
      </c>
      <c r="M649" s="2776"/>
      <c r="N649" s="323"/>
    </row>
    <row r="650" spans="1:14" s="216" customFormat="1" ht="12">
      <c r="A650" s="1854"/>
      <c r="B650" s="669"/>
      <c r="C650" s="323"/>
      <c r="D650" s="323"/>
      <c r="E650" s="323"/>
      <c r="F650" s="323"/>
      <c r="G650" s="323"/>
      <c r="I650" s="2004"/>
      <c r="J650" s="2036"/>
      <c r="K650" s="1468"/>
      <c r="L650" s="562"/>
      <c r="M650" s="2776"/>
      <c r="N650" s="323"/>
    </row>
    <row r="651" spans="1:14" s="216" customFormat="1">
      <c r="A651" s="1854"/>
      <c r="B651" s="669"/>
      <c r="C651" s="2930" t="s">
        <v>1988</v>
      </c>
      <c r="D651" s="2029"/>
      <c r="E651" s="660"/>
      <c r="F651" s="2029"/>
      <c r="G651" s="2029"/>
      <c r="H651" s="2029"/>
      <c r="I651" s="2029"/>
      <c r="J651" s="2029"/>
      <c r="K651" s="660"/>
      <c r="L651" s="1892"/>
      <c r="M651" s="1892"/>
      <c r="N651" s="323"/>
    </row>
    <row r="652" spans="1:14" s="216" customFormat="1">
      <c r="A652" s="1854"/>
      <c r="B652" s="669" t="s">
        <v>508</v>
      </c>
      <c r="C652" s="1644" t="s">
        <v>1989</v>
      </c>
      <c r="D652" s="2029"/>
      <c r="E652" s="660"/>
      <c r="F652" s="2029"/>
      <c r="G652" s="2029"/>
      <c r="I652" s="2029" t="s">
        <v>4591</v>
      </c>
      <c r="J652" s="2029"/>
      <c r="K652" s="652">
        <v>1775854</v>
      </c>
      <c r="L652" s="1892"/>
      <c r="M652" s="1892"/>
      <c r="N652" s="323"/>
    </row>
    <row r="653" spans="1:14" s="216" customFormat="1">
      <c r="A653" s="1854"/>
      <c r="B653" s="669" t="s">
        <v>4</v>
      </c>
      <c r="C653" s="1644" t="s">
        <v>1990</v>
      </c>
      <c r="D653" s="2029"/>
      <c r="E653" s="660"/>
      <c r="F653" s="2029"/>
      <c r="G653" s="2029"/>
      <c r="I653" s="2029" t="s">
        <v>4571</v>
      </c>
      <c r="J653" s="2029"/>
      <c r="K653" s="652">
        <v>1775855</v>
      </c>
      <c r="L653" s="1892"/>
      <c r="M653" s="1892"/>
      <c r="N653" s="323"/>
    </row>
    <row r="654" spans="1:14" s="216" customFormat="1">
      <c r="A654" s="1854"/>
      <c r="B654" s="669" t="s">
        <v>1370</v>
      </c>
      <c r="C654" s="1644" t="s">
        <v>1991</v>
      </c>
      <c r="D654" s="2029"/>
      <c r="E654" s="660"/>
      <c r="F654" s="2029"/>
      <c r="G654" s="2029"/>
      <c r="I654" s="2029" t="s">
        <v>4572</v>
      </c>
      <c r="J654" s="2029"/>
      <c r="K654" s="652">
        <v>1775856</v>
      </c>
      <c r="L654" s="1892"/>
      <c r="M654" s="2776"/>
      <c r="N654" s="323"/>
    </row>
    <row r="655" spans="1:14" s="2793" customFormat="1">
      <c r="A655" s="2792"/>
      <c r="B655" s="2852"/>
      <c r="C655" s="2797"/>
      <c r="D655" s="2794"/>
      <c r="E655" s="2795"/>
      <c r="F655" s="2794"/>
      <c r="G655" s="2794"/>
      <c r="I655" s="2794"/>
      <c r="J655" s="2794"/>
      <c r="K655" s="1753"/>
      <c r="L655" s="2796"/>
      <c r="M655" s="2698"/>
      <c r="N655" s="2791"/>
    </row>
    <row r="656" spans="1:14" s="2790" customFormat="1" ht="12">
      <c r="B656" s="2847" t="s">
        <v>1073</v>
      </c>
      <c r="C656" s="2798" t="s">
        <v>4284</v>
      </c>
      <c r="D656" s="2799"/>
      <c r="E656" s="2799"/>
      <c r="F656" s="2799"/>
      <c r="G656" s="2799"/>
      <c r="H656" s="2799"/>
      <c r="I656" s="2799"/>
      <c r="J656" s="2799"/>
      <c r="K656" s="2799"/>
      <c r="L656" s="2799"/>
      <c r="M656" s="2799"/>
      <c r="N656" s="2280"/>
    </row>
    <row r="657" spans="1:14" s="673" customFormat="1" ht="14">
      <c r="A657" s="1476"/>
      <c r="B657" s="2828"/>
      <c r="C657" s="4044"/>
      <c r="D657" s="4044"/>
      <c r="E657" s="4044"/>
      <c r="F657" s="4044"/>
      <c r="G657" s="4044"/>
      <c r="H657" s="4044"/>
      <c r="I657" s="4044"/>
      <c r="J657" s="4044"/>
      <c r="K657" s="4044"/>
      <c r="L657" s="4044"/>
      <c r="M657" s="4044"/>
    </row>
    <row r="658" spans="1:14" s="668" customFormat="1" ht="14">
      <c r="A658" s="1476"/>
      <c r="B658" s="3237" t="s">
        <v>409</v>
      </c>
      <c r="C658" s="882" t="s">
        <v>1367</v>
      </c>
      <c r="D658" s="323"/>
      <c r="E658" s="323"/>
      <c r="F658" s="323"/>
      <c r="G658" s="323"/>
      <c r="H658" s="323"/>
      <c r="I658" s="323"/>
      <c r="J658" s="323"/>
      <c r="K658" s="323"/>
      <c r="L658" s="336">
        <v>1758086</v>
      </c>
    </row>
    <row r="659" spans="1:14" s="668" customFormat="1" ht="14">
      <c r="A659" s="1476"/>
      <c r="B659" s="3237" t="s">
        <v>1344</v>
      </c>
      <c r="C659" s="882" t="s">
        <v>1368</v>
      </c>
      <c r="D659" s="323"/>
      <c r="E659" s="323"/>
      <c r="F659" s="323"/>
      <c r="G659" s="323"/>
      <c r="H659" s="323"/>
      <c r="I659" s="323"/>
      <c r="J659" s="323"/>
      <c r="K659" s="336">
        <v>1758087</v>
      </c>
      <c r="L659" s="323"/>
    </row>
    <row r="660" spans="1:14" s="668" customFormat="1" ht="14">
      <c r="A660" s="1476"/>
      <c r="B660" s="3237" t="s">
        <v>891</v>
      </c>
      <c r="C660" s="2029" t="s">
        <v>4573</v>
      </c>
      <c r="D660" s="323"/>
      <c r="E660" s="323"/>
      <c r="F660" s="323"/>
      <c r="G660" s="323"/>
      <c r="H660" s="323"/>
      <c r="I660" s="323"/>
      <c r="J660" s="323"/>
      <c r="K660" s="336">
        <v>1758088</v>
      </c>
      <c r="L660" s="323"/>
    </row>
    <row r="661" spans="1:14" s="1079" customFormat="1" ht="12">
      <c r="B661" s="3236" t="s">
        <v>1345</v>
      </c>
      <c r="C661" s="1066" t="s">
        <v>4592</v>
      </c>
      <c r="D661" s="1702"/>
      <c r="E661" s="1999"/>
      <c r="F661" s="1702"/>
      <c r="G661" s="1702"/>
      <c r="H661" s="1999"/>
      <c r="I661" s="2000"/>
      <c r="J661" s="1068"/>
      <c r="L661" s="2001" t="s">
        <v>1341</v>
      </c>
      <c r="N661" s="1080"/>
    </row>
    <row r="662" spans="1:14" s="668" customFormat="1" ht="14">
      <c r="A662" s="1476"/>
      <c r="B662" s="3237" t="s">
        <v>1346</v>
      </c>
      <c r="C662" s="2029" t="s">
        <v>4593</v>
      </c>
      <c r="D662" s="323"/>
      <c r="E662" s="323"/>
      <c r="F662" s="323"/>
      <c r="G662" s="323"/>
      <c r="H662" s="323"/>
      <c r="I662" s="323"/>
      <c r="J662" s="323"/>
      <c r="K662" s="600" t="s">
        <v>130</v>
      </c>
      <c r="L662" s="336">
        <v>1758089</v>
      </c>
    </row>
    <row r="663" spans="1:14" s="1079" customFormat="1" ht="12">
      <c r="B663" s="3236" t="s">
        <v>1347</v>
      </c>
      <c r="C663" s="1066" t="s">
        <v>4594</v>
      </c>
      <c r="D663" s="1702"/>
      <c r="E663" s="1999"/>
      <c r="F663" s="1702"/>
      <c r="G663" s="1702"/>
      <c r="H663" s="1999"/>
      <c r="I663" s="2000"/>
      <c r="J663" s="1068"/>
      <c r="L663" s="2001" t="s">
        <v>1341</v>
      </c>
      <c r="N663" s="1080"/>
    </row>
    <row r="664" spans="1:14" s="668" customFormat="1" ht="14">
      <c r="A664" s="1476"/>
      <c r="B664" s="3237" t="s">
        <v>1348</v>
      </c>
      <c r="C664" s="2029" t="s">
        <v>4576</v>
      </c>
      <c r="D664" s="323"/>
      <c r="E664" s="323"/>
      <c r="F664" s="323"/>
      <c r="G664" s="323"/>
      <c r="H664" s="323"/>
      <c r="I664" s="323"/>
      <c r="J664" s="323"/>
      <c r="K664" s="323"/>
      <c r="L664" s="336">
        <v>1758090</v>
      </c>
    </row>
    <row r="665" spans="1:14" s="2921" customFormat="1" ht="12">
      <c r="B665" s="1963" t="s">
        <v>1237</v>
      </c>
      <c r="C665" s="2029" t="s">
        <v>1986</v>
      </c>
      <c r="D665" s="1474"/>
      <c r="E665" s="1474"/>
      <c r="F665" s="1474"/>
      <c r="G665" s="2937"/>
      <c r="H665" s="2922"/>
      <c r="I665" s="2922"/>
      <c r="J665" s="2938"/>
      <c r="K665" s="2937"/>
      <c r="L665" s="336">
        <v>1758091</v>
      </c>
      <c r="N665" s="2926"/>
    </row>
    <row r="666" spans="1:14" s="1476" customFormat="1" ht="12">
      <c r="B666" s="1963"/>
      <c r="C666" s="2920" t="s">
        <v>4595</v>
      </c>
      <c r="D666" s="818"/>
      <c r="E666" s="818"/>
      <c r="F666" s="818"/>
      <c r="G666" s="1164"/>
      <c r="H666" s="4018"/>
      <c r="I666" s="4018"/>
      <c r="J666" s="311"/>
      <c r="L666" s="1164"/>
      <c r="M666" s="2003"/>
      <c r="N666" s="914"/>
    </row>
    <row r="667" spans="1:14" s="668" customFormat="1" ht="14">
      <c r="A667" s="1476"/>
      <c r="B667" s="3237" t="s">
        <v>508</v>
      </c>
      <c r="C667" s="2029" t="s">
        <v>1999</v>
      </c>
      <c r="D667" s="323"/>
      <c r="E667" s="323"/>
      <c r="F667" s="323"/>
      <c r="G667" s="323"/>
      <c r="H667" s="323"/>
      <c r="I667" s="323"/>
      <c r="J667" s="323"/>
      <c r="K667" s="323"/>
      <c r="L667" s="562"/>
      <c r="M667" s="323"/>
    </row>
    <row r="668" spans="1:14" s="1476" customFormat="1" ht="12">
      <c r="B668" s="1963"/>
      <c r="C668" s="2029"/>
      <c r="D668" s="818"/>
      <c r="E668" s="818"/>
      <c r="F668" s="818"/>
      <c r="G668" s="4018"/>
      <c r="H668" s="4018"/>
      <c r="I668" s="4018"/>
      <c r="J668" s="2913" t="s">
        <v>1982</v>
      </c>
      <c r="K668" s="1498" t="s">
        <v>1983</v>
      </c>
      <c r="L668" s="2914"/>
      <c r="M668" s="2003"/>
      <c r="N668" s="914"/>
    </row>
    <row r="669" spans="1:14" s="1476" customFormat="1" ht="12">
      <c r="B669" s="1963" t="s">
        <v>4</v>
      </c>
      <c r="C669" s="2029" t="s">
        <v>2067</v>
      </c>
      <c r="D669" s="818"/>
      <c r="E669" s="818"/>
      <c r="F669" s="818"/>
      <c r="G669" s="4018"/>
      <c r="H669" s="4018"/>
      <c r="I669" s="4018"/>
      <c r="J669" s="652">
        <v>1775704</v>
      </c>
      <c r="K669" s="2932"/>
      <c r="M669" s="2003"/>
      <c r="N669" s="914"/>
    </row>
    <row r="670" spans="1:14" s="1476" customFormat="1" ht="12">
      <c r="B670" s="1963" t="s">
        <v>1370</v>
      </c>
      <c r="C670" s="2029" t="s">
        <v>2068</v>
      </c>
      <c r="D670" s="818"/>
      <c r="E670" s="818"/>
      <c r="F670" s="818"/>
      <c r="G670" s="4018"/>
      <c r="H670" s="4018"/>
      <c r="I670" s="919" t="s">
        <v>4578</v>
      </c>
      <c r="J670" s="2933"/>
      <c r="K670" s="652">
        <v>1775707</v>
      </c>
      <c r="L670" s="2914"/>
      <c r="M670" s="2003"/>
      <c r="N670" s="914"/>
    </row>
    <row r="671" spans="1:14" s="1476" customFormat="1" ht="12">
      <c r="B671" s="1963" t="s">
        <v>1371</v>
      </c>
      <c r="C671" s="2029" t="s">
        <v>2069</v>
      </c>
      <c r="D671" s="818"/>
      <c r="E671" s="818"/>
      <c r="F671" s="818"/>
      <c r="G671" s="4018"/>
      <c r="H671" s="4018"/>
      <c r="I671" s="4018"/>
      <c r="J671" s="652">
        <v>1775706</v>
      </c>
      <c r="K671" s="2934"/>
      <c r="L671" s="2914"/>
      <c r="M671" s="2003"/>
      <c r="N671" s="914"/>
    </row>
    <row r="672" spans="1:14" s="1476" customFormat="1" ht="12">
      <c r="B672" s="1963" t="s">
        <v>847</v>
      </c>
      <c r="C672" s="2029" t="s">
        <v>2066</v>
      </c>
      <c r="D672" s="818"/>
      <c r="E672" s="818"/>
      <c r="F672" s="818"/>
      <c r="G672" s="4018"/>
      <c r="H672" s="4018"/>
      <c r="I672" s="919" t="s">
        <v>4579</v>
      </c>
      <c r="J672" s="2914"/>
      <c r="K672" s="652">
        <v>1775705</v>
      </c>
      <c r="L672" s="2914"/>
      <c r="M672" s="2003"/>
      <c r="N672" s="914"/>
    </row>
    <row r="673" spans="1:14" s="668" customFormat="1" ht="14">
      <c r="A673" s="1476"/>
      <c r="B673" s="3237" t="s">
        <v>5</v>
      </c>
      <c r="C673" s="2029" t="s">
        <v>2000</v>
      </c>
      <c r="D673" s="323"/>
      <c r="E673" s="323"/>
      <c r="F673" s="323"/>
      <c r="G673" s="323"/>
      <c r="H673" s="323"/>
      <c r="I673" s="323"/>
      <c r="J673" s="323"/>
      <c r="K673" s="2941" t="s">
        <v>4596</v>
      </c>
      <c r="L673" s="336">
        <v>1758093</v>
      </c>
      <c r="M673" s="3764"/>
    </row>
    <row r="674" spans="1:14" s="668" customFormat="1" ht="14">
      <c r="A674" s="1476"/>
      <c r="B674" s="153"/>
      <c r="C674" s="2940"/>
      <c r="D674" s="323"/>
      <c r="E674" s="323"/>
      <c r="F674" s="323"/>
      <c r="G674" s="323"/>
      <c r="H674" s="323"/>
      <c r="J674" s="311"/>
      <c r="K674" s="323"/>
      <c r="L674" s="1164"/>
      <c r="M674" s="562"/>
    </row>
    <row r="675" spans="1:14" s="2790" customFormat="1" ht="12">
      <c r="B675" s="2847" t="s">
        <v>2139</v>
      </c>
      <c r="C675" s="2798" t="s">
        <v>1380</v>
      </c>
      <c r="D675" s="2799"/>
      <c r="E675" s="2799"/>
      <c r="F675" s="2799"/>
      <c r="G675" s="2799"/>
      <c r="H675" s="2799"/>
      <c r="I675" s="2799"/>
      <c r="J675" s="2799"/>
      <c r="K675" s="2799"/>
      <c r="L675" s="2799"/>
      <c r="M675" s="2799"/>
      <c r="N675" s="2280"/>
    </row>
    <row r="676" spans="1:14" s="673" customFormat="1" ht="4.1500000000000004" customHeight="1" thickBot="1">
      <c r="B676" s="760"/>
      <c r="C676" s="4044"/>
      <c r="D676" s="4044"/>
      <c r="E676" s="4044"/>
      <c r="F676" s="4044"/>
      <c r="G676" s="4044"/>
      <c r="H676" s="4044"/>
      <c r="I676" s="4044"/>
      <c r="J676" s="4044"/>
      <c r="K676" s="4044"/>
      <c r="L676" s="4044"/>
      <c r="M676" s="4044"/>
    </row>
    <row r="677" spans="1:14" s="323" customFormat="1" ht="40.15" customHeight="1" thickTop="1">
      <c r="A677" s="1476"/>
      <c r="B677" s="758"/>
      <c r="D677" s="311"/>
      <c r="E677" s="311"/>
      <c r="F677" s="1330"/>
      <c r="G677" s="329"/>
      <c r="H677" s="329"/>
      <c r="I677" s="329"/>
      <c r="J677" s="526"/>
      <c r="K677" s="2219" t="s">
        <v>1023</v>
      </c>
      <c r="L677" s="2219" t="s">
        <v>1286</v>
      </c>
      <c r="M677" s="461"/>
      <c r="N677" s="461"/>
    </row>
    <row r="678" spans="1:14" s="802" customFormat="1" ht="12">
      <c r="A678" s="1476"/>
      <c r="B678" s="3237" t="s">
        <v>409</v>
      </c>
      <c r="C678" s="817" t="s">
        <v>129</v>
      </c>
      <c r="D678" s="526"/>
      <c r="E678" s="311"/>
      <c r="F678" s="1330"/>
      <c r="G678" s="330"/>
      <c r="H678" s="2027"/>
      <c r="I678" s="2027"/>
      <c r="J678" s="324"/>
      <c r="K678" s="1304">
        <v>746199</v>
      </c>
      <c r="L678" s="1304">
        <v>746216</v>
      </c>
      <c r="M678" s="461"/>
      <c r="N678" s="461"/>
    </row>
    <row r="679" spans="1:14" s="802" customFormat="1" ht="12">
      <c r="A679" s="1476"/>
      <c r="B679" s="3237" t="s">
        <v>1344</v>
      </c>
      <c r="C679" s="817" t="s">
        <v>1170</v>
      </c>
      <c r="D679" s="526"/>
      <c r="E679" s="311"/>
      <c r="F679" s="1330"/>
      <c r="G679" s="331"/>
      <c r="H679" s="2027"/>
      <c r="I679" s="2027"/>
      <c r="J679" s="324"/>
      <c r="K679" s="1304">
        <v>746200</v>
      </c>
      <c r="L679" s="1304">
        <v>746200</v>
      </c>
      <c r="M679" s="461"/>
      <c r="N679" s="461"/>
    </row>
    <row r="680" spans="1:14" s="802" customFormat="1" ht="12">
      <c r="A680" s="1476"/>
      <c r="B680" s="3237" t="s">
        <v>891</v>
      </c>
      <c r="C680" s="311" t="s">
        <v>208</v>
      </c>
      <c r="D680" s="526"/>
      <c r="E680" s="311"/>
      <c r="F680" s="1330"/>
      <c r="G680" s="331"/>
      <c r="H680" s="2027"/>
      <c r="I680" s="2027"/>
      <c r="J680" s="324"/>
      <c r="K680" s="1304">
        <v>746201</v>
      </c>
      <c r="L680" s="1304">
        <v>746217</v>
      </c>
      <c r="M680" s="461"/>
      <c r="N680" s="461"/>
    </row>
    <row r="681" spans="1:14" s="802" customFormat="1" ht="12">
      <c r="A681" s="1476"/>
      <c r="B681" s="3237" t="s">
        <v>1345</v>
      </c>
      <c r="C681" s="817" t="s">
        <v>1171</v>
      </c>
      <c r="D681" s="526"/>
      <c r="E681" s="311"/>
      <c r="F681" s="1330"/>
      <c r="G681" s="331"/>
      <c r="H681" s="2027"/>
      <c r="I681" s="2027"/>
      <c r="J681" s="324"/>
      <c r="K681" s="1304">
        <v>746203</v>
      </c>
      <c r="L681" s="1304">
        <v>746203</v>
      </c>
      <c r="M681" s="461"/>
      <c r="N681" s="461"/>
    </row>
    <row r="682" spans="1:14" s="2279" customFormat="1" ht="12">
      <c r="A682" s="1476"/>
      <c r="B682" s="3237" t="s">
        <v>1346</v>
      </c>
      <c r="C682" s="817" t="s">
        <v>1025</v>
      </c>
      <c r="D682" s="526"/>
      <c r="E682" s="311"/>
      <c r="F682" s="1330"/>
      <c r="G682" s="330"/>
      <c r="H682" s="2027"/>
      <c r="I682" s="2027"/>
      <c r="J682" s="324"/>
      <c r="K682" s="1304">
        <v>746205</v>
      </c>
      <c r="L682" s="1304">
        <v>746654</v>
      </c>
      <c r="M682" s="461"/>
      <c r="N682" s="461"/>
    </row>
    <row r="683" spans="1:14" s="481" customFormat="1" ht="12">
      <c r="A683" s="1476"/>
      <c r="B683" s="3237" t="s">
        <v>1347</v>
      </c>
      <c r="C683" s="817" t="s">
        <v>88</v>
      </c>
      <c r="D683" s="526"/>
      <c r="E683" s="311"/>
      <c r="F683" s="1330"/>
      <c r="G683" s="330"/>
      <c r="H683" s="332"/>
      <c r="I683" s="2027"/>
      <c r="J683" s="324"/>
      <c r="K683" s="1304">
        <v>748075</v>
      </c>
      <c r="M683" s="461"/>
      <c r="N683" s="461"/>
    </row>
    <row r="684" spans="1:14" s="481" customFormat="1" ht="12">
      <c r="A684" s="1476"/>
      <c r="B684" s="3237" t="s">
        <v>1348</v>
      </c>
      <c r="C684" s="817" t="s">
        <v>88</v>
      </c>
      <c r="D684" s="526"/>
      <c r="E684" s="311"/>
      <c r="F684" s="1330"/>
      <c r="G684" s="330"/>
      <c r="H684" s="332"/>
      <c r="I684" s="2027"/>
      <c r="J684" s="324"/>
      <c r="K684" s="324"/>
      <c r="L684" s="1304">
        <v>746713</v>
      </c>
      <c r="M684" s="461"/>
      <c r="N684" s="461"/>
    </row>
    <row r="685" spans="1:14" s="2279" customFormat="1" ht="12">
      <c r="A685" s="1476"/>
      <c r="B685" s="3237" t="s">
        <v>1237</v>
      </c>
      <c r="C685" s="817" t="s">
        <v>1173</v>
      </c>
      <c r="D685" s="526"/>
      <c r="E685" s="311"/>
      <c r="F685" s="1330"/>
      <c r="G685" s="330"/>
      <c r="H685" s="332"/>
      <c r="I685" s="2027"/>
      <c r="J685" s="324"/>
      <c r="K685" s="1304">
        <v>748076</v>
      </c>
      <c r="M685" s="461"/>
      <c r="N685" s="461"/>
    </row>
    <row r="686" spans="1:14" s="2279" customFormat="1" ht="12">
      <c r="A686" s="1476"/>
      <c r="B686" s="3237" t="s">
        <v>508</v>
      </c>
      <c r="C686" s="817" t="s">
        <v>1173</v>
      </c>
      <c r="D686" s="526"/>
      <c r="E686" s="311"/>
      <c r="F686" s="1330"/>
      <c r="G686" s="330"/>
      <c r="H686" s="332"/>
      <c r="I686" s="2027"/>
      <c r="J686" s="324"/>
      <c r="K686" s="324"/>
      <c r="L686" s="1304">
        <v>746714</v>
      </c>
      <c r="M686" s="461"/>
      <c r="N686" s="461"/>
    </row>
    <row r="687" spans="1:14" s="481" customFormat="1" ht="12">
      <c r="A687" s="1476"/>
      <c r="B687" s="3237" t="s">
        <v>4</v>
      </c>
      <c r="C687" s="817" t="s">
        <v>1180</v>
      </c>
      <c r="D687" s="526"/>
      <c r="E687" s="311"/>
      <c r="F687" s="1330"/>
      <c r="G687" s="330"/>
      <c r="H687" s="332"/>
      <c r="I687" s="2027"/>
      <c r="J687" s="324"/>
      <c r="K687" s="1304">
        <v>746202</v>
      </c>
      <c r="L687" s="1304">
        <v>746218</v>
      </c>
      <c r="M687" s="461"/>
      <c r="N687" s="461"/>
    </row>
    <row r="688" spans="1:14" s="481" customFormat="1" ht="12">
      <c r="A688" s="1476"/>
      <c r="B688" s="3237" t="s">
        <v>1370</v>
      </c>
      <c r="C688" s="817" t="s">
        <v>1186</v>
      </c>
      <c r="D688" s="526"/>
      <c r="E688" s="311"/>
      <c r="F688" s="1330"/>
      <c r="G688" s="330"/>
      <c r="H688" s="332"/>
      <c r="I688" s="2027"/>
      <c r="J688" s="324"/>
      <c r="K688" s="1304">
        <v>746204</v>
      </c>
      <c r="L688" s="1304">
        <v>746653</v>
      </c>
      <c r="M688" s="461"/>
      <c r="N688" s="461"/>
    </row>
    <row r="689" spans="1:14" s="2463" customFormat="1" ht="12">
      <c r="A689" s="1476"/>
      <c r="B689" s="3237" t="s">
        <v>1371</v>
      </c>
      <c r="C689" s="817" t="s">
        <v>1075</v>
      </c>
      <c r="D689" s="526"/>
      <c r="E689" s="311"/>
      <c r="F689" s="1330"/>
      <c r="G689" s="331"/>
      <c r="H689" s="2027"/>
      <c r="I689" s="2027"/>
      <c r="J689" s="324"/>
      <c r="K689" s="1304">
        <v>746206</v>
      </c>
      <c r="L689" s="314">
        <v>746655</v>
      </c>
      <c r="M689" s="461"/>
      <c r="N689" s="461"/>
    </row>
    <row r="690" spans="1:14" s="323" customFormat="1" ht="12">
      <c r="A690" s="1476"/>
      <c r="B690" s="3237" t="s">
        <v>847</v>
      </c>
      <c r="C690" s="817" t="s">
        <v>1174</v>
      </c>
      <c r="D690" s="526"/>
      <c r="E690" s="311"/>
      <c r="F690" s="1330"/>
      <c r="G690" s="331"/>
      <c r="H690" s="2027"/>
      <c r="I690" s="2027"/>
      <c r="J690" s="324"/>
      <c r="K690" s="1304">
        <v>746207</v>
      </c>
      <c r="L690" s="315">
        <v>746656</v>
      </c>
      <c r="M690" s="461"/>
      <c r="N690" s="461"/>
    </row>
    <row r="691" spans="1:14" s="4021" customFormat="1" ht="12">
      <c r="A691" s="1476"/>
      <c r="B691" s="3237" t="s">
        <v>5</v>
      </c>
      <c r="C691" s="817" t="s">
        <v>1187</v>
      </c>
      <c r="D691" s="526"/>
      <c r="E691" s="311"/>
      <c r="F691" s="1330"/>
      <c r="G691" s="331"/>
      <c r="H691" s="332"/>
      <c r="I691" s="2027"/>
      <c r="J691" s="324"/>
      <c r="K691" s="1304">
        <v>746208</v>
      </c>
      <c r="L691" s="1304">
        <v>746657</v>
      </c>
      <c r="M691" s="461"/>
      <c r="N691" s="461"/>
    </row>
    <row r="692" spans="1:14" s="4021" customFormat="1" ht="12">
      <c r="A692" s="1476"/>
      <c r="B692" s="3237" t="s">
        <v>1372</v>
      </c>
      <c r="C692" s="817" t="s">
        <v>1097</v>
      </c>
      <c r="D692" s="526"/>
      <c r="E692" s="311"/>
      <c r="F692" s="1330"/>
      <c r="G692" s="331"/>
      <c r="H692" s="2027"/>
      <c r="I692" s="2027"/>
      <c r="J692" s="324"/>
      <c r="K692" s="1304">
        <v>746209</v>
      </c>
      <c r="L692" s="314">
        <v>746658</v>
      </c>
      <c r="M692" s="461"/>
      <c r="N692" s="461"/>
    </row>
    <row r="693" spans="1:14" s="4021" customFormat="1" ht="12">
      <c r="A693" s="1476"/>
      <c r="B693" s="3237" t="s">
        <v>1373</v>
      </c>
      <c r="C693" s="817" t="s">
        <v>1762</v>
      </c>
      <c r="D693" s="526"/>
      <c r="E693" s="311"/>
      <c r="F693" s="1330"/>
      <c r="G693" s="331"/>
      <c r="H693" s="2027"/>
      <c r="I693" s="2027"/>
      <c r="J693" s="324"/>
      <c r="K693" s="1304">
        <v>1768902</v>
      </c>
      <c r="L693" s="1304">
        <v>1768918</v>
      </c>
      <c r="M693" s="461"/>
      <c r="N693" s="461"/>
    </row>
    <row r="694" spans="1:14" s="2463" customFormat="1" ht="12">
      <c r="A694" s="1476"/>
      <c r="B694" s="3237" t="s">
        <v>1374</v>
      </c>
      <c r="C694" s="1705" t="s">
        <v>4106</v>
      </c>
      <c r="D694" s="526"/>
      <c r="E694" s="311"/>
      <c r="F694" s="1330"/>
      <c r="G694" s="331"/>
      <c r="H694" s="2027"/>
      <c r="I694" s="2027"/>
      <c r="J694" s="324"/>
      <c r="K694" s="1304">
        <v>746212</v>
      </c>
      <c r="M694" s="461"/>
      <c r="N694" s="461"/>
    </row>
    <row r="695" spans="1:14" s="2463" customFormat="1" ht="12">
      <c r="A695" s="1476"/>
      <c r="B695" s="3237" t="s">
        <v>1369</v>
      </c>
      <c r="C695" s="311" t="s">
        <v>4104</v>
      </c>
      <c r="D695" s="526"/>
      <c r="E695" s="311"/>
      <c r="F695" s="1330"/>
      <c r="G695" s="331"/>
      <c r="H695" s="2027"/>
      <c r="I695" s="2027"/>
      <c r="J695" s="324"/>
      <c r="K695" s="324"/>
      <c r="L695" s="1304">
        <v>746661</v>
      </c>
      <c r="M695" s="461"/>
      <c r="N695" s="461"/>
    </row>
    <row r="696" spans="1:14" s="668" customFormat="1" ht="14">
      <c r="A696" s="1476"/>
      <c r="B696" s="3237" t="s">
        <v>1238</v>
      </c>
      <c r="C696" s="311" t="s">
        <v>1278</v>
      </c>
      <c r="D696" s="818"/>
      <c r="E696" s="2860"/>
      <c r="F696" s="818"/>
      <c r="G696" s="330"/>
      <c r="I696" s="2027"/>
      <c r="J696" s="2941" t="s">
        <v>4597</v>
      </c>
      <c r="K696" s="1304">
        <v>1758004</v>
      </c>
      <c r="L696" s="818"/>
      <c r="M696" s="802"/>
      <c r="N696" s="802"/>
    </row>
    <row r="697" spans="1:14" s="668" customFormat="1" ht="14">
      <c r="A697" s="1476"/>
      <c r="B697" s="3237" t="s">
        <v>1375</v>
      </c>
      <c r="C697" s="311" t="s">
        <v>1277</v>
      </c>
      <c r="D697" s="818"/>
      <c r="E697" s="2860"/>
      <c r="F697" s="818"/>
      <c r="G697" s="330"/>
      <c r="H697" s="988"/>
      <c r="J697" s="55" t="s">
        <v>4598</v>
      </c>
      <c r="K697" s="882"/>
      <c r="L697" s="1304">
        <v>1758049</v>
      </c>
      <c r="M697" s="802"/>
      <c r="N697" s="802"/>
    </row>
    <row r="698" spans="1:14" s="4046" customFormat="1" ht="12">
      <c r="A698" s="1476"/>
      <c r="B698" s="3237" t="s">
        <v>1376</v>
      </c>
      <c r="C698" s="1586" t="s">
        <v>4599</v>
      </c>
      <c r="D698" s="818"/>
      <c r="E698" s="2860"/>
      <c r="F698" s="818"/>
      <c r="G698" s="330"/>
      <c r="H698" s="2027"/>
      <c r="I698" s="2027"/>
      <c r="J698" s="882"/>
      <c r="K698" s="1090">
        <v>746694</v>
      </c>
      <c r="L698" s="2741"/>
      <c r="M698" s="802"/>
      <c r="N698" s="802"/>
    </row>
    <row r="699" spans="1:14" s="4046" customFormat="1">
      <c r="A699" s="1476"/>
      <c r="B699" s="3237" t="s">
        <v>546</v>
      </c>
      <c r="C699" s="817" t="s">
        <v>15</v>
      </c>
      <c r="D699" s="311"/>
      <c r="E699" s="322"/>
      <c r="F699" s="1330"/>
      <c r="G699" s="331"/>
      <c r="H699" s="2027"/>
      <c r="I699" s="2027"/>
      <c r="J699" s="324"/>
      <c r="K699" s="1304">
        <v>746211</v>
      </c>
      <c r="L699" s="1304">
        <v>746660</v>
      </c>
      <c r="M699" s="461"/>
      <c r="N699" s="461"/>
    </row>
    <row r="700" spans="1:14" s="4046" customFormat="1" ht="12">
      <c r="A700" s="1476"/>
      <c r="B700" s="3237" t="s">
        <v>2017</v>
      </c>
      <c r="C700" s="311" t="s">
        <v>1040</v>
      </c>
      <c r="D700" s="818"/>
      <c r="E700" s="2860"/>
      <c r="F700" s="818"/>
      <c r="G700" s="331"/>
      <c r="H700" s="2027"/>
      <c r="I700" s="882"/>
      <c r="J700" s="882"/>
      <c r="K700" s="1304">
        <v>746214</v>
      </c>
      <c r="L700" s="882"/>
      <c r="M700" s="802"/>
      <c r="N700" s="802"/>
    </row>
    <row r="701" spans="1:14" s="668" customFormat="1" ht="14">
      <c r="A701" s="1476"/>
      <c r="B701" s="3237" t="s">
        <v>4105</v>
      </c>
      <c r="C701" s="311" t="s">
        <v>1041</v>
      </c>
      <c r="D701" s="818"/>
      <c r="E701" s="2860"/>
      <c r="F701" s="818"/>
      <c r="G701" s="331"/>
      <c r="H701" s="2027"/>
      <c r="I701" s="882"/>
      <c r="J701" s="882"/>
      <c r="K701" s="1153">
        <v>746215</v>
      </c>
      <c r="L701" s="882"/>
      <c r="M701" s="802"/>
      <c r="N701" s="802"/>
    </row>
    <row r="702" spans="1:14" s="2463" customFormat="1" ht="12">
      <c r="A702" s="1476"/>
      <c r="B702" s="3237" t="s">
        <v>4116</v>
      </c>
      <c r="C702" s="325" t="s">
        <v>4600</v>
      </c>
      <c r="D702" s="1330"/>
      <c r="E702" s="325"/>
      <c r="F702" s="1330"/>
      <c r="G702" s="818"/>
      <c r="H702" s="2776"/>
      <c r="I702" s="2776"/>
      <c r="J702" s="324"/>
      <c r="K702" s="1112">
        <v>746197</v>
      </c>
      <c r="L702" s="2518"/>
      <c r="M702" s="461"/>
      <c r="N702" s="461"/>
    </row>
    <row r="703" spans="1:14" s="2463" customFormat="1" ht="12">
      <c r="A703" s="1476"/>
      <c r="B703" s="3237" t="s">
        <v>4117</v>
      </c>
      <c r="C703" s="325" t="s">
        <v>4601</v>
      </c>
      <c r="D703" s="1330"/>
      <c r="E703" s="325"/>
      <c r="F703" s="1330"/>
      <c r="G703" s="818"/>
      <c r="H703" s="2776"/>
      <c r="I703" s="2776"/>
      <c r="J703" s="324"/>
      <c r="K703" s="1076"/>
      <c r="L703" s="1119">
        <v>746198</v>
      </c>
      <c r="M703" s="461"/>
      <c r="N703" s="461"/>
    </row>
    <row r="704" spans="1:14" s="2463" customFormat="1" ht="12">
      <c r="A704" s="1476"/>
      <c r="B704" s="153"/>
      <c r="C704" s="311"/>
      <c r="D704" s="526"/>
      <c r="E704" s="311"/>
      <c r="F704" s="333"/>
      <c r="G704" s="2467"/>
      <c r="H704" s="2467"/>
      <c r="I704" s="2467"/>
      <c r="J704" s="2467"/>
      <c r="K704" s="333"/>
      <c r="L704" s="864"/>
      <c r="M704" s="461"/>
      <c r="N704" s="461"/>
    </row>
    <row r="705" spans="1:14" s="2463" customFormat="1" ht="12">
      <c r="A705" s="1476"/>
      <c r="B705" s="2831">
        <v>41</v>
      </c>
      <c r="C705" s="727" t="s">
        <v>1632</v>
      </c>
      <c r="D705" s="1995"/>
      <c r="E705" s="1995"/>
      <c r="F705" s="1995"/>
      <c r="G705" s="1995"/>
      <c r="H705" s="1995"/>
      <c r="I705" s="1995"/>
      <c r="J705" s="1995"/>
      <c r="K705" s="1995"/>
      <c r="L705" s="1995"/>
      <c r="M705" s="1995"/>
      <c r="N705" s="520"/>
    </row>
    <row r="706" spans="1:14" s="216" customFormat="1" ht="12">
      <c r="A706" s="2279"/>
      <c r="B706" s="758"/>
      <c r="C706" s="323"/>
      <c r="D706" s="323"/>
      <c r="E706" s="323"/>
      <c r="F706" s="323"/>
      <c r="G706" s="323"/>
      <c r="H706" s="323"/>
      <c r="I706" s="323"/>
      <c r="J706" s="323"/>
      <c r="K706" s="323"/>
      <c r="L706" s="323"/>
      <c r="M706" s="323"/>
      <c r="N706" s="323"/>
    </row>
    <row r="707" spans="1:14" s="216" customFormat="1" ht="12">
      <c r="A707" s="2279"/>
      <c r="B707" s="758"/>
      <c r="C707" s="735" t="s">
        <v>1280</v>
      </c>
      <c r="D707" s="751"/>
      <c r="E707" s="751"/>
      <c r="F707" s="751"/>
      <c r="G707" s="751"/>
      <c r="H707" s="751"/>
      <c r="I707" s="751"/>
      <c r="J707" s="751"/>
      <c r="K707" s="751"/>
      <c r="L707" s="751"/>
      <c r="M707" s="752"/>
      <c r="N707" s="323"/>
    </row>
    <row r="708" spans="1:14" s="216" customFormat="1">
      <c r="A708" s="2279"/>
      <c r="B708" s="758"/>
      <c r="C708" s="753" t="s">
        <v>1282</v>
      </c>
      <c r="D708" s="2279"/>
      <c r="E708" s="2279"/>
      <c r="F708" s="2279"/>
      <c r="G708" s="2279"/>
      <c r="H708" s="2279"/>
      <c r="I708" s="2279"/>
      <c r="J708" s="2279"/>
      <c r="K708" s="2279"/>
      <c r="L708" s="2279"/>
      <c r="M708" s="737"/>
      <c r="N708" s="323"/>
    </row>
    <row r="709" spans="1:14" s="216" customFormat="1">
      <c r="A709" s="2279"/>
      <c r="B709" s="758"/>
      <c r="C709" s="753" t="s">
        <v>1281</v>
      </c>
      <c r="D709" s="2279"/>
      <c r="E709" s="2279"/>
      <c r="F709" s="2279"/>
      <c r="G709" s="2279"/>
      <c r="H709" s="2279"/>
      <c r="I709" s="2279"/>
      <c r="J709" s="2279"/>
      <c r="K709" s="2279"/>
      <c r="L709" s="2279"/>
      <c r="M709" s="737"/>
      <c r="N709" s="323"/>
    </row>
    <row r="710" spans="1:14" s="216" customFormat="1">
      <c r="A710" s="2279"/>
      <c r="B710" s="758"/>
      <c r="C710" s="754" t="s">
        <v>1283</v>
      </c>
      <c r="D710" s="755"/>
      <c r="E710" s="755"/>
      <c r="F710" s="755"/>
      <c r="G710" s="755"/>
      <c r="H710" s="755"/>
      <c r="I710" s="755"/>
      <c r="J710" s="755"/>
      <c r="K710" s="755"/>
      <c r="L710" s="755"/>
      <c r="M710" s="734"/>
      <c r="N710" s="323"/>
    </row>
    <row r="711" spans="1:14" s="2463" customFormat="1" ht="12">
      <c r="A711" s="1476"/>
      <c r="B711" s="153"/>
      <c r="C711" s="323"/>
      <c r="D711" s="323"/>
      <c r="E711" s="323"/>
      <c r="F711" s="323"/>
      <c r="G711" s="323"/>
      <c r="H711" s="323"/>
      <c r="I711" s="323"/>
      <c r="J711" s="323"/>
      <c r="K711" s="323"/>
      <c r="L711" s="323"/>
      <c r="M711" s="323"/>
      <c r="N711" s="323"/>
    </row>
    <row r="712" spans="1:14" s="2463" customFormat="1" ht="12">
      <c r="A712" s="1476"/>
      <c r="B712" s="153" t="s">
        <v>52</v>
      </c>
      <c r="C712" s="2860" t="s">
        <v>1424</v>
      </c>
      <c r="D712" s="818"/>
      <c r="E712" s="2860"/>
      <c r="F712" s="2036"/>
      <c r="G712" s="818"/>
      <c r="H712" s="818"/>
      <c r="L712" s="577">
        <v>746173</v>
      </c>
      <c r="M712" s="2004" t="s">
        <v>1028</v>
      </c>
      <c r="N712" s="2004"/>
    </row>
    <row r="713" spans="1:14" s="2463" customFormat="1" ht="12">
      <c r="A713" s="1476"/>
      <c r="B713" s="153" t="s">
        <v>51</v>
      </c>
      <c r="C713" s="2860" t="s">
        <v>1425</v>
      </c>
      <c r="D713" s="818"/>
      <c r="E713" s="2860"/>
      <c r="F713" s="2036"/>
      <c r="G713" s="818"/>
      <c r="H713" s="818"/>
      <c r="J713" s="2776"/>
      <c r="K713" s="2004"/>
      <c r="L713" s="577">
        <v>746196</v>
      </c>
      <c r="M713" s="2004" t="s">
        <v>1028</v>
      </c>
      <c r="N713" s="2004"/>
    </row>
    <row r="714" spans="1:14" s="2463" customFormat="1" ht="12">
      <c r="A714" s="1476"/>
      <c r="B714" s="153" t="s">
        <v>984</v>
      </c>
      <c r="C714" s="2860" t="s">
        <v>1029</v>
      </c>
      <c r="D714" s="818"/>
      <c r="E714" s="2860"/>
      <c r="F714" s="2036"/>
      <c r="G714" s="818"/>
      <c r="H714" s="818"/>
      <c r="I714" s="818"/>
      <c r="L714" s="577">
        <v>746174</v>
      </c>
      <c r="M714" s="2004" t="s">
        <v>1028</v>
      </c>
      <c r="N714" s="818"/>
    </row>
    <row r="715" spans="1:14" s="2463" customFormat="1" ht="12">
      <c r="A715" s="1476"/>
      <c r="B715" s="153"/>
      <c r="C715" s="2860"/>
      <c r="D715" s="818"/>
      <c r="E715" s="2860"/>
      <c r="F715" s="2036"/>
      <c r="G715" s="818"/>
      <c r="H715" s="818"/>
      <c r="I715" s="818"/>
      <c r="J715" s="2776"/>
      <c r="K715" s="2004"/>
      <c r="L715" s="2004"/>
      <c r="M715" s="802"/>
      <c r="N715" s="802"/>
    </row>
    <row r="716" spans="1:14" s="2463" customFormat="1" ht="12">
      <c r="A716" s="1476"/>
      <c r="B716" s="153" t="s">
        <v>2141</v>
      </c>
      <c r="C716" s="2004" t="s">
        <v>4268</v>
      </c>
      <c r="D716" s="323"/>
      <c r="E716" s="323"/>
      <c r="F716" s="324"/>
      <c r="G716" s="324"/>
      <c r="H716" s="324"/>
      <c r="I716" s="324"/>
      <c r="J716" s="2279"/>
      <c r="L716" s="918"/>
      <c r="M716" s="577" t="s">
        <v>2787</v>
      </c>
      <c r="N716" s="323"/>
    </row>
    <row r="717" spans="1:14" s="668" customFormat="1" ht="14">
      <c r="A717" s="1476"/>
      <c r="B717" s="860"/>
      <c r="C717" s="2004" t="s">
        <v>1217</v>
      </c>
      <c r="D717" s="334"/>
      <c r="E717" s="334"/>
      <c r="F717" s="335"/>
      <c r="G717" s="335"/>
      <c r="H717" s="335"/>
      <c r="I717" s="335"/>
      <c r="J717" s="335"/>
      <c r="K717" s="323"/>
      <c r="L717" s="335"/>
      <c r="M717" s="335"/>
      <c r="N717" s="334"/>
    </row>
    <row r="718" spans="1:14" s="2463" customFormat="1" ht="12">
      <c r="A718" s="1476"/>
      <c r="B718" s="153" t="s">
        <v>2421</v>
      </c>
      <c r="C718" s="2004" t="s">
        <v>4269</v>
      </c>
      <c r="D718" s="323"/>
      <c r="E718" s="323"/>
      <c r="F718" s="324"/>
      <c r="G718" s="324"/>
      <c r="H718" s="324"/>
      <c r="I718" s="324"/>
      <c r="J718" s="324"/>
      <c r="L718" s="918"/>
      <c r="M718" s="577" t="s">
        <v>2788</v>
      </c>
      <c r="N718" s="323"/>
    </row>
    <row r="719" spans="1:14" s="2463" customFormat="1" ht="12">
      <c r="A719" s="1476"/>
      <c r="B719" s="860"/>
      <c r="C719" s="2004" t="s">
        <v>1218</v>
      </c>
      <c r="D719" s="334"/>
      <c r="E719" s="334"/>
      <c r="F719" s="335"/>
      <c r="G719" s="335"/>
      <c r="H719" s="335"/>
      <c r="I719" s="335"/>
      <c r="J719" s="335"/>
      <c r="K719" s="335"/>
      <c r="L719" s="335"/>
      <c r="M719" s="334"/>
      <c r="N719" s="334"/>
    </row>
    <row r="720" spans="1:14" s="524" customFormat="1" ht="12">
      <c r="A720" s="1476"/>
      <c r="B720" s="860"/>
      <c r="C720" s="334"/>
      <c r="D720" s="334"/>
      <c r="E720" s="334"/>
      <c r="F720" s="335"/>
      <c r="G720" s="335"/>
      <c r="H720" s="335"/>
      <c r="I720" s="335"/>
      <c r="J720" s="335"/>
      <c r="K720" s="335"/>
      <c r="L720" s="335"/>
      <c r="M720" s="334"/>
      <c r="N720" s="334"/>
    </row>
    <row r="721" spans="1:14" s="4046" customFormat="1" ht="12">
      <c r="A721" s="1476"/>
      <c r="B721" s="2831">
        <v>42</v>
      </c>
      <c r="C721" s="1940" t="s">
        <v>779</v>
      </c>
      <c r="D721" s="704"/>
      <c r="E721" s="704"/>
      <c r="F721" s="704"/>
      <c r="G721" s="704"/>
      <c r="H721" s="704"/>
      <c r="I721" s="704"/>
      <c r="J721" s="704"/>
      <c r="K721" s="704"/>
      <c r="L721" s="704"/>
      <c r="M721" s="704"/>
      <c r="N721" s="520"/>
    </row>
    <row r="722" spans="1:14" s="4046" customFormat="1" ht="14">
      <c r="A722" s="1476"/>
      <c r="B722" s="153"/>
      <c r="C722" s="323"/>
      <c r="D722" s="323"/>
      <c r="E722" s="323"/>
      <c r="F722" s="323"/>
      <c r="G722" s="323"/>
      <c r="H722" s="323"/>
      <c r="I722" s="323"/>
      <c r="J722" s="323"/>
      <c r="K722" s="323"/>
      <c r="L722" s="323"/>
      <c r="M722" s="323"/>
      <c r="N722" s="668"/>
    </row>
    <row r="723" spans="1:14" s="4046" customFormat="1" ht="12">
      <c r="A723" s="1476"/>
      <c r="B723" s="425"/>
      <c r="C723" s="409" t="s">
        <v>4498</v>
      </c>
      <c r="D723" s="1549"/>
      <c r="E723" s="1549"/>
      <c r="F723" s="1549"/>
      <c r="G723" s="714"/>
      <c r="H723" s="2212" t="s">
        <v>1502</v>
      </c>
      <c r="I723" s="419" t="s">
        <v>1033</v>
      </c>
      <c r="J723" s="657"/>
      <c r="K723" s="657"/>
      <c r="L723" s="657"/>
      <c r="M723" s="772"/>
      <c r="N723" s="2365"/>
    </row>
    <row r="724" spans="1:14" s="668" customFormat="1" ht="14">
      <c r="A724" s="1476"/>
      <c r="B724" s="425"/>
      <c r="C724" s="414"/>
      <c r="D724" s="4047"/>
      <c r="E724" s="4047"/>
      <c r="F724" s="4047"/>
      <c r="G724" s="737"/>
      <c r="H724" s="452"/>
      <c r="I724" s="4046"/>
      <c r="J724" s="520"/>
      <c r="K724" s="520"/>
      <c r="L724" s="520"/>
      <c r="M724" s="2365"/>
      <c r="N724" s="2365"/>
    </row>
    <row r="725" spans="1:14" s="2463" customFormat="1" ht="12">
      <c r="A725" s="1476"/>
      <c r="B725" s="425"/>
      <c r="C725" s="717"/>
      <c r="D725" s="1561"/>
      <c r="E725" s="1561"/>
      <c r="F725" s="1561"/>
      <c r="G725" s="777"/>
      <c r="H725" s="2212" t="s">
        <v>1500</v>
      </c>
      <c r="I725" s="419" t="s">
        <v>1034</v>
      </c>
      <c r="J725" s="657"/>
      <c r="K725" s="657"/>
      <c r="L725" s="657"/>
      <c r="M725" s="772"/>
      <c r="N725" s="2365"/>
    </row>
    <row r="726" spans="1:14" s="4021" customFormat="1" ht="14">
      <c r="A726" s="1476"/>
      <c r="B726" s="153"/>
      <c r="C726" s="323"/>
      <c r="D726" s="323"/>
      <c r="E726" s="323"/>
      <c r="F726" s="323"/>
      <c r="G726" s="323"/>
      <c r="H726" s="323"/>
      <c r="I726" s="323"/>
      <c r="J726" s="323"/>
      <c r="K726" s="323"/>
      <c r="L726" s="323"/>
      <c r="M726" s="323"/>
      <c r="N726" s="668"/>
    </row>
    <row r="727" spans="1:14" s="2463" customFormat="1" ht="12">
      <c r="A727" s="1476"/>
      <c r="B727" s="1120" t="s">
        <v>50</v>
      </c>
      <c r="C727" s="2463" t="s">
        <v>2193</v>
      </c>
      <c r="K727" s="524"/>
      <c r="M727" s="336">
        <v>117514</v>
      </c>
      <c r="N727" s="520"/>
    </row>
    <row r="728" spans="1:14" s="2463" customFormat="1" ht="12">
      <c r="A728" s="524"/>
      <c r="B728" s="1120" t="s">
        <v>49</v>
      </c>
      <c r="C728" s="2463" t="s">
        <v>2194</v>
      </c>
      <c r="K728" s="524"/>
      <c r="M728" s="336">
        <v>117517</v>
      </c>
      <c r="N728" s="520"/>
    </row>
    <row r="729" spans="1:14" s="692" customFormat="1" ht="12">
      <c r="A729" s="828"/>
      <c r="B729" s="809" t="s">
        <v>985</v>
      </c>
      <c r="C729" s="4019" t="s">
        <v>2195</v>
      </c>
      <c r="D729" s="4021"/>
      <c r="E729" s="4021"/>
      <c r="F729" s="4021"/>
      <c r="G729" s="4021"/>
      <c r="H729" s="4021"/>
      <c r="I729" s="4021"/>
      <c r="J729" s="4021"/>
      <c r="K729" s="4020"/>
      <c r="M729" s="336">
        <v>1769015</v>
      </c>
      <c r="N729" s="641"/>
    </row>
    <row r="730" spans="1:14" s="692" customFormat="1" ht="12">
      <c r="A730" s="828"/>
      <c r="B730" s="809" t="s">
        <v>1394</v>
      </c>
      <c r="C730" s="4019" t="s">
        <v>5516</v>
      </c>
      <c r="D730" s="4021"/>
      <c r="E730" s="4021"/>
      <c r="F730" s="4021"/>
      <c r="G730" s="4021"/>
      <c r="H730" s="4021"/>
      <c r="I730" s="4021"/>
      <c r="J730" s="4021"/>
      <c r="K730" s="4020"/>
      <c r="M730" s="336">
        <v>1769016</v>
      </c>
      <c r="N730" s="641"/>
    </row>
    <row r="731" spans="1:14" s="692" customFormat="1" ht="12">
      <c r="A731" s="828"/>
      <c r="B731" s="809" t="s">
        <v>2464</v>
      </c>
      <c r="C731" s="4019" t="s">
        <v>2196</v>
      </c>
      <c r="D731" s="4021"/>
      <c r="E731" s="4021"/>
      <c r="F731" s="4021"/>
      <c r="G731" s="4021"/>
      <c r="H731" s="4021"/>
      <c r="I731" s="4021"/>
      <c r="J731" s="4021"/>
      <c r="K731" s="4020"/>
      <c r="M731" s="336">
        <v>1769017</v>
      </c>
      <c r="N731" s="641"/>
    </row>
    <row r="732" spans="1:14" s="2463" customFormat="1" ht="12">
      <c r="A732" s="524"/>
      <c r="B732" s="1120" t="s">
        <v>2594</v>
      </c>
      <c r="C732" s="2463" t="s">
        <v>442</v>
      </c>
      <c r="K732" s="524"/>
      <c r="M732" s="336">
        <v>117523</v>
      </c>
      <c r="N732" s="520"/>
    </row>
    <row r="733" spans="1:14" s="2463" customFormat="1" ht="12">
      <c r="A733" s="524"/>
      <c r="B733" s="1120" t="s">
        <v>2595</v>
      </c>
      <c r="C733" s="4025" t="s">
        <v>1059</v>
      </c>
      <c r="K733" s="524"/>
      <c r="M733" s="604">
        <v>117526</v>
      </c>
      <c r="N733" s="520"/>
    </row>
    <row r="734" spans="1:14" s="2463" customFormat="1" ht="12">
      <c r="A734" s="524"/>
      <c r="B734" s="1120" t="s">
        <v>2596</v>
      </c>
      <c r="C734" s="2463" t="s">
        <v>4602</v>
      </c>
      <c r="K734" s="524"/>
      <c r="L734" s="2138"/>
      <c r="M734" s="1108">
        <v>117513</v>
      </c>
      <c r="N734" s="520"/>
    </row>
    <row r="735" spans="1:14" s="2463" customFormat="1" ht="12">
      <c r="A735" s="524"/>
      <c r="B735" s="1120"/>
      <c r="K735" s="524"/>
      <c r="L735" s="562"/>
      <c r="M735" s="520"/>
      <c r="N735" s="520"/>
    </row>
    <row r="736" spans="1:14" s="2463" customFormat="1" ht="12">
      <c r="A736" s="524"/>
      <c r="B736" s="1120" t="s">
        <v>4285</v>
      </c>
      <c r="C736" s="4454" t="s">
        <v>4603</v>
      </c>
      <c r="D736" s="4455"/>
      <c r="E736" s="4455"/>
      <c r="F736" s="4455"/>
      <c r="G736" s="4455"/>
      <c r="H736" s="4455"/>
      <c r="I736" s="4455"/>
      <c r="J736" s="4455"/>
      <c r="K736" s="4455"/>
      <c r="L736" s="522">
        <v>117512</v>
      </c>
      <c r="M736" s="520"/>
      <c r="N736" s="520"/>
    </row>
    <row r="737" spans="1:14" s="4021" customFormat="1" ht="12">
      <c r="A737" s="524"/>
      <c r="B737" s="1120"/>
      <c r="C737" s="4455"/>
      <c r="D737" s="4455"/>
      <c r="E737" s="4455"/>
      <c r="F737" s="4455"/>
      <c r="G737" s="4455"/>
      <c r="H737" s="4455"/>
      <c r="I737" s="4455"/>
      <c r="J737" s="4455"/>
      <c r="K737" s="4455"/>
      <c r="L737" s="562"/>
      <c r="M737" s="520"/>
      <c r="N737" s="520"/>
    </row>
    <row r="738" spans="1:14" s="4021" customFormat="1" ht="12">
      <c r="A738" s="524"/>
      <c r="B738" s="2831">
        <v>43</v>
      </c>
      <c r="C738" s="727" t="s">
        <v>1327</v>
      </c>
      <c r="D738" s="1995"/>
      <c r="E738" s="1995"/>
      <c r="F738" s="1995"/>
      <c r="G738" s="1995"/>
      <c r="H738" s="1995"/>
      <c r="I738" s="1995"/>
      <c r="J738" s="1995"/>
      <c r="K738" s="1995"/>
      <c r="L738" s="1995"/>
      <c r="M738" s="1995"/>
      <c r="N738" s="520"/>
    </row>
    <row r="739" spans="1:14" s="4021" customFormat="1" ht="14">
      <c r="A739" s="1151"/>
      <c r="B739" s="153"/>
      <c r="C739" s="323"/>
      <c r="D739" s="323"/>
      <c r="E739" s="323"/>
      <c r="F739" s="323"/>
      <c r="G739" s="323"/>
      <c r="H739" s="323"/>
      <c r="I739" s="323"/>
      <c r="J739" s="323"/>
      <c r="K739" s="323"/>
      <c r="L739" s="323"/>
      <c r="M739" s="323"/>
      <c r="N739" s="668"/>
    </row>
    <row r="740" spans="1:14" s="2463" customFormat="1" ht="14.25" customHeight="1">
      <c r="A740" s="1151"/>
      <c r="B740" s="153"/>
      <c r="C740" s="2120" t="s">
        <v>4604</v>
      </c>
      <c r="D740" s="751"/>
      <c r="E740" s="751"/>
      <c r="F740" s="751"/>
      <c r="G740" s="751"/>
      <c r="H740" s="751"/>
      <c r="I740" s="751"/>
      <c r="J740" s="751"/>
      <c r="K740" s="752"/>
      <c r="L740" s="1974" t="s">
        <v>1500</v>
      </c>
      <c r="M740" s="4672" t="s">
        <v>4605</v>
      </c>
      <c r="N740" s="668"/>
    </row>
    <row r="741" spans="1:14" s="2463" customFormat="1" ht="14">
      <c r="A741" s="1151"/>
      <c r="B741" s="153"/>
      <c r="C741" s="2122" t="s">
        <v>4606</v>
      </c>
      <c r="D741" s="755"/>
      <c r="E741" s="755"/>
      <c r="F741" s="755"/>
      <c r="G741" s="755"/>
      <c r="H741" s="755"/>
      <c r="I741" s="755"/>
      <c r="J741" s="755"/>
      <c r="K741" s="734"/>
      <c r="L741" s="2279"/>
      <c r="M741" s="4674"/>
      <c r="N741" s="668"/>
    </row>
    <row r="742" spans="1:14" s="2463" customFormat="1" ht="14">
      <c r="A742" s="1151"/>
      <c r="B742" s="153"/>
      <c r="C742" s="348" t="s">
        <v>1047</v>
      </c>
      <c r="D742" s="323"/>
      <c r="E742" s="323"/>
      <c r="F742" s="323"/>
      <c r="G742" s="323"/>
      <c r="H742" s="323"/>
      <c r="I742" s="323"/>
      <c r="J742" s="323"/>
      <c r="K742" s="323"/>
      <c r="L742" s="323"/>
      <c r="M742" s="323"/>
      <c r="N742" s="668"/>
    </row>
    <row r="743" spans="1:14" s="4021" customFormat="1" ht="12.75" customHeight="1">
      <c r="A743" s="4047"/>
      <c r="B743" s="425"/>
      <c r="C743" s="4675" t="s">
        <v>4498</v>
      </c>
      <c r="D743" s="4676"/>
      <c r="E743" s="4677"/>
      <c r="F743" s="432" t="s">
        <v>1502</v>
      </c>
      <c r="G743" s="2086" t="s">
        <v>4607</v>
      </c>
      <c r="H743" s="1598"/>
      <c r="I743" s="1682"/>
      <c r="J743" s="432" t="s">
        <v>1502</v>
      </c>
      <c r="K743" s="409" t="s">
        <v>4608</v>
      </c>
      <c r="L743" s="438"/>
      <c r="M743" s="1907"/>
      <c r="N743" s="2365"/>
    </row>
    <row r="744" spans="1:14" s="4021" customFormat="1" ht="12.75" customHeight="1">
      <c r="A744" s="4047"/>
      <c r="B744" s="425"/>
      <c r="C744" s="4678"/>
      <c r="D744" s="4679"/>
      <c r="E744" s="4680"/>
      <c r="F744" s="1452"/>
      <c r="G744" s="348" t="s">
        <v>1448</v>
      </c>
      <c r="H744" s="616"/>
      <c r="I744" s="616"/>
      <c r="J744" s="616"/>
      <c r="K744" s="414" t="s">
        <v>1699</v>
      </c>
      <c r="L744" s="441"/>
      <c r="M744" s="869"/>
      <c r="N744" s="2365"/>
    </row>
    <row r="745" spans="1:14" s="4021" customFormat="1" ht="12.75" customHeight="1">
      <c r="A745" s="4047"/>
      <c r="B745" s="425"/>
      <c r="C745" s="348" t="s">
        <v>1448</v>
      </c>
      <c r="D745" s="616"/>
      <c r="E745" s="616"/>
      <c r="F745" s="1452"/>
      <c r="G745" s="1440" t="s">
        <v>4608</v>
      </c>
      <c r="H745" s="438"/>
      <c r="I745" s="1907"/>
      <c r="J745" s="616"/>
      <c r="K745" s="414" t="s">
        <v>1700</v>
      </c>
      <c r="L745" s="441"/>
      <c r="M745" s="869"/>
      <c r="N745" s="2365"/>
    </row>
    <row r="746" spans="1:14" s="4021" customFormat="1" ht="12.75" customHeight="1">
      <c r="A746" s="4047"/>
      <c r="B746" s="425"/>
      <c r="C746" s="1440" t="s">
        <v>4609</v>
      </c>
      <c r="D746" s="410"/>
      <c r="E746" s="411"/>
      <c r="F746" s="1452"/>
      <c r="G746" s="455" t="s">
        <v>1702</v>
      </c>
      <c r="H746" s="441"/>
      <c r="I746" s="869"/>
      <c r="J746" s="616"/>
      <c r="K746" s="414" t="s">
        <v>1701</v>
      </c>
      <c r="L746" s="441"/>
      <c r="M746" s="869"/>
      <c r="N746" s="2365"/>
    </row>
    <row r="747" spans="1:14" s="4021" customFormat="1" ht="12.75" customHeight="1">
      <c r="A747" s="4047"/>
      <c r="B747" s="425"/>
      <c r="C747" s="455" t="s">
        <v>1900</v>
      </c>
      <c r="D747" s="415"/>
      <c r="E747" s="416"/>
      <c r="F747" s="1452"/>
      <c r="G747" s="455" t="s">
        <v>1703</v>
      </c>
      <c r="H747" s="441"/>
      <c r="I747" s="869"/>
      <c r="J747" s="616"/>
      <c r="K747" s="414" t="s">
        <v>1898</v>
      </c>
      <c r="L747" s="441"/>
      <c r="M747" s="869"/>
      <c r="N747" s="2365"/>
    </row>
    <row r="748" spans="1:14" s="4021" customFormat="1" ht="12.75" customHeight="1">
      <c r="A748" s="4047"/>
      <c r="B748" s="425"/>
      <c r="C748" s="455" t="s">
        <v>1929</v>
      </c>
      <c r="D748" s="415"/>
      <c r="E748" s="416"/>
      <c r="F748" s="1452"/>
      <c r="G748" s="455" t="s">
        <v>1898</v>
      </c>
      <c r="H748" s="441"/>
      <c r="I748" s="869"/>
      <c r="J748" s="616"/>
      <c r="K748" s="414" t="s">
        <v>1899</v>
      </c>
      <c r="L748" s="441"/>
      <c r="M748" s="869"/>
      <c r="N748" s="2365"/>
    </row>
    <row r="749" spans="1:14" s="4021" customFormat="1" ht="12.75" customHeight="1">
      <c r="A749" s="4047"/>
      <c r="B749" s="425"/>
      <c r="C749" s="1448"/>
      <c r="D749" s="774"/>
      <c r="E749" s="456"/>
      <c r="F749" s="1452"/>
      <c r="G749" s="1444" t="s">
        <v>1899</v>
      </c>
      <c r="H749" s="418"/>
      <c r="I749" s="1449"/>
      <c r="J749" s="616"/>
      <c r="K749" s="2508"/>
      <c r="L749" s="418"/>
      <c r="M749" s="1449"/>
      <c r="N749" s="2365"/>
    </row>
    <row r="750" spans="1:14" s="323" customFormat="1" ht="14">
      <c r="A750" s="1151"/>
      <c r="B750" s="153"/>
      <c r="N750" s="668"/>
    </row>
    <row r="751" spans="1:14" s="582" customFormat="1" ht="12">
      <c r="A751" s="524"/>
      <c r="B751" s="1121" t="s">
        <v>48</v>
      </c>
      <c r="C751" s="651" t="s">
        <v>796</v>
      </c>
      <c r="D751" s="2463"/>
      <c r="E751" s="2463"/>
      <c r="F751" s="2463"/>
      <c r="G751" s="2463"/>
      <c r="H751" s="2463"/>
      <c r="I751" s="2463"/>
      <c r="J751" s="2463"/>
      <c r="K751" s="524"/>
      <c r="L751" s="336">
        <v>512526</v>
      </c>
      <c r="M751" s="520"/>
      <c r="N751" s="520"/>
    </row>
    <row r="752" spans="1:14" s="2463" customFormat="1" ht="12">
      <c r="A752" s="524"/>
      <c r="B752" s="1121" t="s">
        <v>877</v>
      </c>
      <c r="C752" s="651" t="s">
        <v>795</v>
      </c>
      <c r="K752" s="524"/>
      <c r="L752" s="604">
        <v>117433</v>
      </c>
      <c r="M752" s="520"/>
      <c r="N752" s="520"/>
    </row>
    <row r="753" spans="1:14" s="4021" customFormat="1" ht="12">
      <c r="A753" s="524"/>
      <c r="B753" s="1121" t="s">
        <v>1014</v>
      </c>
      <c r="C753" s="651" t="s">
        <v>4610</v>
      </c>
      <c r="D753" s="2463"/>
      <c r="E753" s="2463"/>
      <c r="F753" s="2463"/>
      <c r="G753" s="2463"/>
      <c r="H753" s="2463"/>
      <c r="I753" s="2463"/>
      <c r="J753" s="2463"/>
      <c r="K753" s="524"/>
      <c r="L753" s="1108">
        <v>512525</v>
      </c>
      <c r="M753" s="520"/>
      <c r="N753" s="520"/>
    </row>
    <row r="754" spans="1:14" s="2463" customFormat="1" ht="12">
      <c r="A754" s="524"/>
      <c r="B754" s="425"/>
      <c r="C754" s="662"/>
      <c r="D754" s="524"/>
      <c r="E754" s="524"/>
      <c r="F754" s="524"/>
      <c r="G754" s="524"/>
      <c r="H754" s="524"/>
      <c r="I754" s="524"/>
      <c r="J754" s="524"/>
      <c r="K754" s="524"/>
      <c r="L754" s="562"/>
      <c r="M754" s="564"/>
      <c r="N754" s="564"/>
    </row>
    <row r="755" spans="1:14" s="2463" customFormat="1" ht="12">
      <c r="A755" s="524"/>
      <c r="B755" s="1121" t="s">
        <v>1576</v>
      </c>
      <c r="C755" s="651" t="s">
        <v>794</v>
      </c>
      <c r="K755" s="524"/>
      <c r="L755" s="336">
        <v>512527</v>
      </c>
      <c r="M755" s="520"/>
      <c r="N755" s="520"/>
    </row>
    <row r="756" spans="1:14" s="2463" customFormat="1" ht="12">
      <c r="A756" s="524"/>
      <c r="B756" s="1121" t="s">
        <v>1577</v>
      </c>
      <c r="C756" s="651" t="s">
        <v>793</v>
      </c>
      <c r="K756" s="524"/>
      <c r="L756" s="336">
        <v>512528</v>
      </c>
      <c r="M756" s="520"/>
      <c r="N756" s="520"/>
    </row>
    <row r="757" spans="1:14" s="4021" customFormat="1" ht="12">
      <c r="A757" s="524"/>
      <c r="B757" s="153"/>
      <c r="C757" s="2463"/>
      <c r="D757" s="2463"/>
      <c r="E757" s="2463"/>
      <c r="F757" s="2463"/>
      <c r="G757" s="2463"/>
      <c r="H757" s="2463"/>
      <c r="I757" s="2463"/>
      <c r="J757" s="2463"/>
      <c r="K757" s="524"/>
      <c r="L757" s="562"/>
      <c r="M757" s="520"/>
      <c r="N757" s="520"/>
    </row>
    <row r="758" spans="1:14" s="4021" customFormat="1" ht="12">
      <c r="A758" s="524"/>
      <c r="B758" s="2831">
        <v>44</v>
      </c>
      <c r="C758" s="727" t="s">
        <v>1219</v>
      </c>
      <c r="D758" s="1995"/>
      <c r="E758" s="1995"/>
      <c r="F758" s="1995"/>
      <c r="G758" s="1995"/>
      <c r="H758" s="1995"/>
      <c r="I758" s="1995"/>
      <c r="J758" s="1995"/>
      <c r="K758" s="1995"/>
      <c r="L758" s="1995"/>
      <c r="M758" s="1995"/>
      <c r="N758" s="520"/>
    </row>
    <row r="759" spans="1:14" s="2463" customFormat="1" ht="14">
      <c r="A759" s="1151"/>
      <c r="B759" s="153"/>
      <c r="C759" s="323"/>
      <c r="D759" s="323"/>
      <c r="E759" s="323"/>
      <c r="F759" s="323"/>
      <c r="G759" s="323"/>
      <c r="H759" s="323"/>
      <c r="I759" s="323"/>
      <c r="J759" s="323"/>
      <c r="K759" s="323"/>
      <c r="L759" s="323"/>
      <c r="M759" s="323"/>
      <c r="N759" s="668"/>
    </row>
    <row r="760" spans="1:14" s="2463" customFormat="1" ht="14">
      <c r="A760" s="1151"/>
      <c r="B760" s="153"/>
      <c r="C760" s="2120" t="s">
        <v>4611</v>
      </c>
      <c r="D760" s="751"/>
      <c r="E760" s="751"/>
      <c r="F760" s="751"/>
      <c r="G760" s="751"/>
      <c r="H760" s="751"/>
      <c r="I760" s="751"/>
      <c r="J760" s="751"/>
      <c r="K760" s="752"/>
      <c r="L760" s="432" t="s">
        <v>1500</v>
      </c>
      <c r="M760" s="4672" t="s">
        <v>4612</v>
      </c>
      <c r="N760" s="668"/>
    </row>
    <row r="761" spans="1:14" s="2463" customFormat="1" ht="14">
      <c r="A761" s="1151"/>
      <c r="B761" s="153"/>
      <c r="C761" s="2121" t="s">
        <v>1698</v>
      </c>
      <c r="D761" s="2279"/>
      <c r="E761" s="2279"/>
      <c r="F761" s="2279"/>
      <c r="G761" s="2279"/>
      <c r="H761" s="2279"/>
      <c r="I761" s="2279"/>
      <c r="J761" s="2279"/>
      <c r="K761" s="737"/>
      <c r="L761" s="2279"/>
      <c r="M761" s="4673"/>
      <c r="N761" s="668"/>
    </row>
    <row r="762" spans="1:14" s="2463" customFormat="1" ht="14">
      <c r="A762" s="1151"/>
      <c r="B762" s="153"/>
      <c r="C762" s="2122" t="s">
        <v>4613</v>
      </c>
      <c r="D762" s="755"/>
      <c r="E762" s="755"/>
      <c r="F762" s="755"/>
      <c r="G762" s="755"/>
      <c r="H762" s="755"/>
      <c r="I762" s="755"/>
      <c r="J762" s="755"/>
      <c r="K762" s="734"/>
      <c r="L762" s="2279"/>
      <c r="M762" s="4674"/>
      <c r="N762" s="668"/>
    </row>
    <row r="763" spans="1:14" s="2463" customFormat="1" ht="14">
      <c r="A763" s="1151"/>
      <c r="B763" s="153"/>
      <c r="C763" s="348" t="s">
        <v>1047</v>
      </c>
      <c r="D763" s="323"/>
      <c r="E763" s="323"/>
      <c r="F763" s="323"/>
      <c r="G763" s="323"/>
      <c r="H763" s="323"/>
      <c r="I763" s="323"/>
      <c r="J763" s="323"/>
      <c r="K763" s="323"/>
      <c r="L763" s="323"/>
      <c r="M763" s="323"/>
      <c r="N763" s="668"/>
    </row>
    <row r="764" spans="1:14" s="4021" customFormat="1" ht="12.75" customHeight="1">
      <c r="A764" s="4047"/>
      <c r="B764" s="425"/>
      <c r="C764" s="4675" t="s">
        <v>4498</v>
      </c>
      <c r="D764" s="4676"/>
      <c r="E764" s="4677"/>
      <c r="F764" s="432" t="s">
        <v>1502</v>
      </c>
      <c r="G764" s="2086" t="s">
        <v>4607</v>
      </c>
      <c r="H764" s="1598"/>
      <c r="I764" s="1682"/>
      <c r="J764" s="432" t="s">
        <v>1502</v>
      </c>
      <c r="K764" s="2600" t="s">
        <v>4614</v>
      </c>
      <c r="L764" s="438"/>
      <c r="M764" s="1907"/>
      <c r="N764" s="2365"/>
    </row>
    <row r="765" spans="1:14" s="4021" customFormat="1" ht="12.75" customHeight="1">
      <c r="A765" s="4047"/>
      <c r="B765" s="425"/>
      <c r="C765" s="4678"/>
      <c r="D765" s="4679"/>
      <c r="E765" s="4680"/>
      <c r="F765" s="1452"/>
      <c r="G765" s="348" t="s">
        <v>1448</v>
      </c>
      <c r="H765" s="616"/>
      <c r="I765" s="616"/>
      <c r="J765" s="616"/>
      <c r="K765" s="2601" t="s">
        <v>4615</v>
      </c>
      <c r="L765" s="441"/>
      <c r="M765" s="869"/>
      <c r="N765" s="2365"/>
    </row>
    <row r="766" spans="1:14" s="4021" customFormat="1" ht="12.75" customHeight="1">
      <c r="A766" s="4047"/>
      <c r="B766" s="425"/>
      <c r="C766" s="348" t="s">
        <v>1448</v>
      </c>
      <c r="D766" s="616"/>
      <c r="E766" s="616"/>
      <c r="F766" s="1452"/>
      <c r="G766" s="2597" t="s">
        <v>4616</v>
      </c>
      <c r="H766" s="1645"/>
      <c r="I766" s="1633"/>
      <c r="J766" s="616"/>
      <c r="K766" s="2601" t="s">
        <v>1699</v>
      </c>
      <c r="L766" s="441"/>
      <c r="M766" s="869"/>
      <c r="N766" s="2365"/>
    </row>
    <row r="767" spans="1:14" s="4021" customFormat="1" ht="12.75" customHeight="1">
      <c r="A767" s="4047"/>
      <c r="B767" s="425"/>
      <c r="C767" s="2597" t="s">
        <v>4617</v>
      </c>
      <c r="D767" s="410"/>
      <c r="E767" s="411"/>
      <c r="F767" s="1452"/>
      <c r="G767" s="2598" t="s">
        <v>4618</v>
      </c>
      <c r="H767" s="616"/>
      <c r="I767" s="1596"/>
      <c r="J767" s="616"/>
      <c r="K767" s="2601" t="s">
        <v>1700</v>
      </c>
      <c r="L767" s="441"/>
      <c r="M767" s="869"/>
      <c r="N767" s="2365"/>
    </row>
    <row r="768" spans="1:14" s="4021" customFormat="1" ht="12.75" customHeight="1">
      <c r="A768" s="4047"/>
      <c r="B768" s="425"/>
      <c r="C768" s="2598" t="s">
        <v>1915</v>
      </c>
      <c r="D768" s="415"/>
      <c r="E768" s="416"/>
      <c r="F768" s="1452"/>
      <c r="G768" s="2598" t="s">
        <v>1702</v>
      </c>
      <c r="H768" s="616"/>
      <c r="I768" s="1596"/>
      <c r="J768" s="616"/>
      <c r="K768" s="2601" t="s">
        <v>1701</v>
      </c>
      <c r="L768" s="441"/>
      <c r="M768" s="869"/>
      <c r="N768" s="2365"/>
    </row>
    <row r="769" spans="1:14" s="4021" customFormat="1" ht="12.75" customHeight="1">
      <c r="A769" s="4047"/>
      <c r="B769" s="425"/>
      <c r="C769" s="2598" t="s">
        <v>1929</v>
      </c>
      <c r="D769" s="415"/>
      <c r="E769" s="416"/>
      <c r="F769" s="1452"/>
      <c r="G769" s="2598" t="s">
        <v>1703</v>
      </c>
      <c r="H769" s="616"/>
      <c r="I769" s="1596"/>
      <c r="J769" s="616"/>
      <c r="K769" s="2601" t="s">
        <v>1916</v>
      </c>
      <c r="L769" s="441"/>
      <c r="M769" s="869"/>
      <c r="N769" s="2365"/>
    </row>
    <row r="770" spans="1:14" s="4021" customFormat="1" ht="12.75" customHeight="1">
      <c r="A770" s="4047"/>
      <c r="B770" s="425"/>
      <c r="C770" s="2119"/>
      <c r="D770" s="415"/>
      <c r="E770" s="416"/>
      <c r="F770" s="1452"/>
      <c r="G770" s="2598" t="s">
        <v>1916</v>
      </c>
      <c r="H770" s="616"/>
      <c r="I770" s="1596"/>
      <c r="J770" s="616"/>
      <c r="K770" s="2601" t="s">
        <v>1917</v>
      </c>
      <c r="L770" s="441"/>
      <c r="M770" s="869"/>
      <c r="N770" s="2365"/>
    </row>
    <row r="771" spans="1:14" s="4021" customFormat="1" ht="12.75" customHeight="1">
      <c r="A771" s="4047"/>
      <c r="B771" s="425"/>
      <c r="C771" s="1448"/>
      <c r="D771" s="774"/>
      <c r="E771" s="456"/>
      <c r="F771" s="1452"/>
      <c r="G771" s="2599" t="s">
        <v>1917</v>
      </c>
      <c r="H771" s="1653"/>
      <c r="I771" s="2014"/>
      <c r="J771" s="616"/>
      <c r="K771" s="417"/>
      <c r="L771" s="418"/>
      <c r="M771" s="1449"/>
      <c r="N771" s="2365"/>
    </row>
    <row r="772" spans="1:14" s="323" customFormat="1" ht="14">
      <c r="A772" s="1151"/>
      <c r="B772" s="153"/>
      <c r="N772" s="668"/>
    </row>
    <row r="773" spans="1:14" s="4021" customFormat="1" ht="12">
      <c r="A773" s="524"/>
      <c r="B773" s="1121" t="s">
        <v>47</v>
      </c>
      <c r="C773" s="4019" t="s">
        <v>4619</v>
      </c>
      <c r="K773" s="4020"/>
      <c r="L773" s="336">
        <v>117468</v>
      </c>
      <c r="N773" s="520"/>
    </row>
    <row r="774" spans="1:14" s="4021" customFormat="1" ht="12">
      <c r="A774" s="4020"/>
      <c r="B774" s="1121" t="s">
        <v>97</v>
      </c>
      <c r="C774" s="4020" t="s">
        <v>4620</v>
      </c>
      <c r="K774" s="4020"/>
      <c r="L774" s="831">
        <v>635902</v>
      </c>
      <c r="N774" s="2365"/>
    </row>
    <row r="775" spans="1:14" s="2279" customFormat="1" ht="12">
      <c r="A775" s="4020"/>
      <c r="B775" s="1121"/>
      <c r="C775" s="2564" t="s">
        <v>4621</v>
      </c>
      <c r="D775" s="4021"/>
      <c r="E775" s="4021"/>
      <c r="F775" s="4021"/>
      <c r="G775" s="4021"/>
      <c r="H775" s="4020"/>
      <c r="I775" s="4020"/>
      <c r="J775" s="4021"/>
      <c r="L775" s="562"/>
      <c r="M775" s="4021"/>
      <c r="N775" s="2365"/>
    </row>
    <row r="776" spans="1:14" s="2279" customFormat="1" ht="12">
      <c r="A776" s="4020"/>
      <c r="B776" s="1121"/>
      <c r="C776" s="1771"/>
      <c r="D776" s="4021"/>
      <c r="E776" s="4021"/>
      <c r="F776" s="4021"/>
      <c r="G776" s="4021"/>
      <c r="H776" s="4020"/>
      <c r="I776" s="4020"/>
      <c r="J776" s="4021"/>
      <c r="L776" s="562"/>
      <c r="M776" s="4021"/>
      <c r="N776" s="2365"/>
    </row>
    <row r="777" spans="1:14" s="4021" customFormat="1" ht="12">
      <c r="A777" s="524"/>
      <c r="B777" s="2831">
        <v>45</v>
      </c>
      <c r="C777" s="727" t="s">
        <v>1554</v>
      </c>
      <c r="D777" s="1995"/>
      <c r="E777" s="1995"/>
      <c r="F777" s="1995"/>
      <c r="G777" s="1995"/>
      <c r="H777" s="1995"/>
      <c r="I777" s="1995"/>
      <c r="J777" s="1995"/>
      <c r="K777" s="1995"/>
      <c r="L777" s="1995"/>
      <c r="M777" s="1995"/>
      <c r="N777" s="520"/>
    </row>
    <row r="778" spans="1:14" s="2463" customFormat="1" ht="14">
      <c r="A778" s="1151"/>
      <c r="B778" s="153"/>
      <c r="C778" s="323"/>
      <c r="D778" s="323"/>
      <c r="E778" s="323"/>
      <c r="F778" s="323"/>
      <c r="G778" s="323"/>
      <c r="H778" s="323"/>
      <c r="I778" s="323"/>
      <c r="J778" s="323"/>
      <c r="K778" s="323"/>
      <c r="L778" s="323"/>
      <c r="M778" s="323"/>
      <c r="N778" s="668"/>
    </row>
    <row r="779" spans="1:14" s="2463" customFormat="1">
      <c r="A779" s="524"/>
      <c r="B779" s="1121" t="s">
        <v>46</v>
      </c>
      <c r="C779" s="4021" t="s">
        <v>977</v>
      </c>
      <c r="E779" s="563"/>
      <c r="H779" s="719"/>
      <c r="I779" s="2565" t="s">
        <v>1902</v>
      </c>
      <c r="J779" s="675" t="s">
        <v>12</v>
      </c>
      <c r="K779" s="675" t="s">
        <v>96</v>
      </c>
      <c r="L779" s="720"/>
      <c r="N779" s="720"/>
    </row>
    <row r="780" spans="1:14" s="2463" customFormat="1">
      <c r="A780" s="524"/>
      <c r="B780" s="2845"/>
      <c r="C780" s="578" t="s">
        <v>1901</v>
      </c>
      <c r="E780" s="563"/>
      <c r="H780" s="565"/>
      <c r="I780" s="336" t="s">
        <v>2848</v>
      </c>
      <c r="J780" s="522" t="s">
        <v>2849</v>
      </c>
      <c r="K780" s="522" t="s">
        <v>2850</v>
      </c>
      <c r="L780" s="520"/>
      <c r="N780" s="520"/>
    </row>
    <row r="781" spans="1:14" s="2463" customFormat="1">
      <c r="A781" s="524"/>
      <c r="B781" s="2517"/>
      <c r="C781" s="578"/>
      <c r="E781" s="520"/>
      <c r="H781" s="523"/>
      <c r="I781" s="336">
        <v>0</v>
      </c>
      <c r="J781" s="522">
        <v>0</v>
      </c>
      <c r="K781" s="522">
        <v>0</v>
      </c>
      <c r="L781" s="520"/>
      <c r="N781" s="520"/>
    </row>
    <row r="782" spans="1:14" s="4021" customFormat="1" ht="12">
      <c r="A782" s="524"/>
      <c r="B782" s="1121" t="s">
        <v>1225</v>
      </c>
      <c r="C782" s="2463" t="s">
        <v>790</v>
      </c>
      <c r="D782" s="2463"/>
      <c r="E782" s="2463"/>
      <c r="F782" s="2463"/>
      <c r="G782" s="2463"/>
      <c r="H782" s="2463"/>
      <c r="I782" s="2463"/>
      <c r="K782" s="524"/>
      <c r="L782" s="336">
        <v>117460</v>
      </c>
      <c r="N782" s="520"/>
    </row>
    <row r="783" spans="1:14" s="2279" customFormat="1" ht="12">
      <c r="A783" s="1211"/>
      <c r="B783" s="2849"/>
      <c r="C783" s="583"/>
      <c r="D783" s="1626"/>
      <c r="E783" s="1626"/>
      <c r="F783" s="1626"/>
      <c r="G783" s="1626"/>
      <c r="H783" s="1626"/>
      <c r="I783" s="585"/>
      <c r="J783" s="585"/>
      <c r="L783" s="586"/>
      <c r="M783" s="587"/>
      <c r="N783" s="588"/>
    </row>
    <row r="784" spans="1:14" s="2463" customFormat="1" ht="12">
      <c r="A784" s="4020"/>
      <c r="B784" s="2517" t="s">
        <v>1696</v>
      </c>
      <c r="C784" s="580" t="s">
        <v>1342</v>
      </c>
      <c r="D784" s="1625"/>
      <c r="E784" s="1625"/>
      <c r="F784" s="1625"/>
      <c r="G784" s="1625"/>
      <c r="H784" s="1625"/>
      <c r="I784" s="568"/>
      <c r="J784" s="568"/>
      <c r="K784" s="577" t="s">
        <v>2852</v>
      </c>
      <c r="M784" s="2776"/>
      <c r="N784" s="2365"/>
    </row>
    <row r="785" spans="1:14" s="2463" customFormat="1" ht="12">
      <c r="A785" s="4020"/>
      <c r="B785" s="2517" t="s">
        <v>2469</v>
      </c>
      <c r="C785" s="580" t="s">
        <v>1343</v>
      </c>
      <c r="D785" s="1625"/>
      <c r="E785" s="1625"/>
      <c r="F785" s="1625"/>
      <c r="G785" s="1625"/>
      <c r="H785" s="1625"/>
      <c r="I785" s="568"/>
      <c r="J785" s="568"/>
      <c r="K785" s="577" t="s">
        <v>2853</v>
      </c>
      <c r="M785" s="2776"/>
      <c r="N785" s="2365"/>
    </row>
    <row r="786" spans="1:14" s="481" customFormat="1" ht="12">
      <c r="A786" s="524"/>
      <c r="B786" s="1121" t="s">
        <v>2491</v>
      </c>
      <c r="C786" s="4019" t="s">
        <v>965</v>
      </c>
      <c r="D786" s="2463"/>
      <c r="E786" s="2463"/>
      <c r="F786" s="2463"/>
      <c r="G786" s="2463"/>
      <c r="H786" s="2463"/>
      <c r="I786" s="2463"/>
      <c r="J786" s="2463"/>
      <c r="K786" s="524"/>
      <c r="L786" s="336">
        <v>512840</v>
      </c>
      <c r="N786" s="520"/>
    </row>
    <row r="787" spans="1:14" s="2787" customFormat="1" ht="13.15" customHeight="1">
      <c r="A787" s="2786"/>
      <c r="B787" s="1121" t="s">
        <v>2470</v>
      </c>
      <c r="C787" s="4019" t="s">
        <v>2010</v>
      </c>
      <c r="D787" s="4021"/>
      <c r="E787" s="4021"/>
      <c r="F787" s="4021"/>
      <c r="G787" s="4021"/>
      <c r="H787" s="4021"/>
      <c r="I787" s="4021"/>
      <c r="J787" s="4021"/>
      <c r="K787" s="326">
        <v>1775637</v>
      </c>
      <c r="L787" s="4021"/>
      <c r="N787" s="2788"/>
    </row>
    <row r="788" spans="1:14" s="2787" customFormat="1" ht="13.15" customHeight="1" thickBot="1">
      <c r="A788" s="2786"/>
      <c r="B788" s="1121" t="s">
        <v>2471</v>
      </c>
      <c r="C788" s="4019" t="s">
        <v>2011</v>
      </c>
      <c r="D788" s="4021"/>
      <c r="E788" s="4021"/>
      <c r="F788" s="4021"/>
      <c r="G788" s="4021"/>
      <c r="H788" s="4021"/>
      <c r="I788" s="4021"/>
      <c r="J788" s="4021"/>
      <c r="K788" s="2936">
        <v>1775638</v>
      </c>
      <c r="L788" s="4021" t="s">
        <v>320</v>
      </c>
      <c r="N788" s="2788"/>
    </row>
    <row r="789" spans="1:14" s="2787" customFormat="1" ht="13.15" customHeight="1">
      <c r="A789" s="2786"/>
      <c r="B789" s="1121" t="s">
        <v>2492</v>
      </c>
      <c r="C789" s="4019" t="s">
        <v>4622</v>
      </c>
      <c r="D789" s="4021"/>
      <c r="E789" s="4021"/>
      <c r="F789" s="4021"/>
      <c r="G789" s="4021"/>
      <c r="H789" s="4021"/>
      <c r="I789" s="4021"/>
      <c r="J789" s="4021"/>
      <c r="K789" s="1126">
        <v>1775639</v>
      </c>
      <c r="L789" s="4021"/>
      <c r="N789" s="2788"/>
    </row>
    <row r="790" spans="1:14" s="2787" customFormat="1" ht="12.75" customHeight="1">
      <c r="A790" s="2786"/>
      <c r="B790" s="1121" t="s">
        <v>2501</v>
      </c>
      <c r="C790" s="4020" t="s">
        <v>4623</v>
      </c>
      <c r="D790" s="4020"/>
      <c r="E790" s="4020"/>
      <c r="F790" s="4020"/>
      <c r="G790" s="4020"/>
      <c r="H790" s="4020"/>
      <c r="I790" s="4020"/>
      <c r="J790" s="4020"/>
      <c r="K790" s="4021"/>
      <c r="L790" s="2942">
        <v>1775640</v>
      </c>
      <c r="N790" s="2788"/>
    </row>
    <row r="791" spans="1:14" s="481" customFormat="1" ht="12">
      <c r="A791" s="524"/>
      <c r="B791" s="1121" t="s">
        <v>2502</v>
      </c>
      <c r="C791" s="2463" t="s">
        <v>4624</v>
      </c>
      <c r="D791" s="2463"/>
      <c r="E791" s="2463"/>
      <c r="F791" s="2463"/>
      <c r="G791" s="2463"/>
      <c r="H791" s="2463"/>
      <c r="I791" s="2463"/>
      <c r="J791" s="2463"/>
      <c r="K791" s="524"/>
      <c r="L791" s="1108">
        <v>117455</v>
      </c>
      <c r="N791" s="520"/>
    </row>
    <row r="792" spans="1:14" s="2279" customFormat="1" ht="12">
      <c r="A792" s="524"/>
      <c r="B792" s="2517"/>
      <c r="C792" s="2463"/>
      <c r="D792" s="2463"/>
      <c r="E792" s="2463"/>
      <c r="F792" s="2463"/>
      <c r="G792" s="2463"/>
      <c r="H792" s="2463"/>
      <c r="I792" s="2463"/>
      <c r="J792" s="2463"/>
      <c r="K792" s="562"/>
      <c r="L792" s="520"/>
      <c r="N792" s="520"/>
    </row>
    <row r="793" spans="1:14" s="2279" customFormat="1" ht="12.75" customHeight="1">
      <c r="A793" s="524"/>
      <c r="B793" s="1121" t="s">
        <v>2503</v>
      </c>
      <c r="C793" s="4109" t="s">
        <v>4625</v>
      </c>
      <c r="D793" s="4038"/>
      <c r="E793" s="4038"/>
      <c r="F793" s="4038"/>
      <c r="G793" s="4038"/>
      <c r="H793" s="4038"/>
      <c r="I793" s="4038"/>
      <c r="J793" s="4038"/>
      <c r="K793" s="522">
        <v>512841</v>
      </c>
      <c r="L793" s="520"/>
      <c r="N793" s="520"/>
    </row>
    <row r="794" spans="1:14" s="2279" customFormat="1" ht="12.75" customHeight="1">
      <c r="A794" s="524"/>
      <c r="B794" s="1121"/>
      <c r="C794" s="4161" t="s">
        <v>4626</v>
      </c>
      <c r="D794" s="4038"/>
      <c r="E794" s="4038"/>
      <c r="F794" s="4038"/>
      <c r="G794" s="4038"/>
      <c r="H794" s="4038"/>
      <c r="I794" s="4038"/>
      <c r="J794" s="4038"/>
      <c r="K794" s="562"/>
      <c r="L794" s="520"/>
      <c r="N794" s="520"/>
    </row>
    <row r="795" spans="1:14" s="2463" customFormat="1" ht="12">
      <c r="A795" s="4020"/>
      <c r="B795" s="2517" t="s">
        <v>2633</v>
      </c>
      <c r="C795" s="2464" t="s">
        <v>4627</v>
      </c>
      <c r="D795" s="619"/>
      <c r="E795" s="619"/>
      <c r="F795" s="619"/>
      <c r="G795" s="619"/>
      <c r="H795" s="619"/>
      <c r="I795" s="619"/>
      <c r="J795" s="619"/>
      <c r="K795" s="577">
        <v>1751955</v>
      </c>
      <c r="L795" s="2365"/>
      <c r="N795" s="2365"/>
    </row>
    <row r="796" spans="1:14" s="668" customFormat="1" ht="14">
      <c r="A796" s="4020"/>
      <c r="B796" s="2517"/>
      <c r="C796" s="4161" t="s">
        <v>4626</v>
      </c>
      <c r="D796" s="619"/>
      <c r="E796" s="619"/>
      <c r="F796" s="619"/>
      <c r="G796" s="619"/>
      <c r="H796" s="619"/>
      <c r="I796" s="619"/>
      <c r="J796" s="619"/>
      <c r="K796" s="619"/>
      <c r="L796" s="2776"/>
      <c r="M796" s="2365"/>
      <c r="N796" s="2365"/>
    </row>
    <row r="797" spans="1:14" s="2279" customFormat="1" ht="12">
      <c r="A797" s="524"/>
      <c r="B797" s="1120"/>
      <c r="C797" s="2463"/>
      <c r="D797" s="2463"/>
      <c r="E797" s="2463"/>
      <c r="F797" s="2463"/>
      <c r="G797" s="2463"/>
      <c r="H797" s="2463"/>
      <c r="I797" s="2463"/>
      <c r="J797" s="2463"/>
      <c r="K797" s="524"/>
      <c r="L797" s="562"/>
      <c r="M797" s="520"/>
      <c r="N797" s="520"/>
    </row>
    <row r="798" spans="1:14" s="4021" customFormat="1" ht="12">
      <c r="A798" s="524"/>
      <c r="B798" s="2831">
        <v>46</v>
      </c>
      <c r="C798" s="708" t="s">
        <v>1553</v>
      </c>
      <c r="D798" s="1995"/>
      <c r="E798" s="1995"/>
      <c r="F798" s="1995"/>
      <c r="G798" s="1995"/>
      <c r="H798" s="1995"/>
      <c r="I798" s="1995"/>
      <c r="J798" s="1995"/>
      <c r="K798" s="1995"/>
      <c r="L798" s="1995"/>
      <c r="M798" s="1995"/>
      <c r="N798" s="520"/>
    </row>
    <row r="799" spans="1:14" s="673" customFormat="1" ht="14">
      <c r="B799" s="760"/>
      <c r="C799" s="4044"/>
      <c r="D799" s="4044"/>
      <c r="E799" s="4044"/>
      <c r="F799" s="4044"/>
      <c r="G799" s="4044"/>
      <c r="H799" s="4044"/>
      <c r="I799" s="4044"/>
      <c r="J799" s="4044"/>
      <c r="K799" s="4044"/>
      <c r="L799" s="4044"/>
      <c r="M799" s="4044"/>
    </row>
    <row r="800" spans="1:14" s="1476" customFormat="1" ht="12">
      <c r="A800" s="4020"/>
      <c r="B800" s="1121" t="s">
        <v>45</v>
      </c>
      <c r="C800" s="4025" t="s">
        <v>960</v>
      </c>
      <c r="D800" s="2467"/>
      <c r="E800" s="2467"/>
      <c r="F800" s="2467"/>
      <c r="G800" s="2467"/>
      <c r="H800" s="2466"/>
      <c r="I800" s="4020"/>
      <c r="J800" s="4021"/>
      <c r="K800" s="326">
        <v>635908</v>
      </c>
      <c r="L800" s="4021"/>
      <c r="N800" s="2365"/>
    </row>
    <row r="801" spans="1:14" s="1476" customFormat="1" ht="12">
      <c r="A801" s="4020"/>
      <c r="B801" s="1121" t="s">
        <v>1074</v>
      </c>
      <c r="C801" s="4025" t="s">
        <v>1664</v>
      </c>
      <c r="D801" s="2467"/>
      <c r="E801" s="2467"/>
      <c r="F801" s="2467"/>
      <c r="G801" s="2467"/>
      <c r="H801" s="2466"/>
      <c r="I801" s="4020"/>
      <c r="J801" s="4021"/>
      <c r="K801" s="326">
        <v>635909</v>
      </c>
      <c r="L801" s="4021"/>
      <c r="N801" s="2365"/>
    </row>
    <row r="802" spans="1:14" s="2279" customFormat="1" ht="12">
      <c r="A802" s="524"/>
      <c r="B802" s="1121" t="s">
        <v>1291</v>
      </c>
      <c r="C802" s="651" t="s">
        <v>1542</v>
      </c>
      <c r="D802" s="651"/>
      <c r="E802" s="651"/>
      <c r="F802" s="651"/>
      <c r="G802" s="651"/>
      <c r="H802" s="662"/>
      <c r="I802" s="524"/>
      <c r="J802" s="2463"/>
      <c r="K802" s="336">
        <v>117452</v>
      </c>
      <c r="L802" s="2463"/>
      <c r="N802" s="520"/>
    </row>
    <row r="803" spans="1:14" s="2279" customFormat="1" ht="12">
      <c r="A803" s="4020"/>
      <c r="B803" s="1121" t="s">
        <v>2472</v>
      </c>
      <c r="C803" s="4025" t="s">
        <v>1543</v>
      </c>
      <c r="D803" s="2467"/>
      <c r="E803" s="2467"/>
      <c r="F803" s="2467"/>
      <c r="G803" s="2467"/>
      <c r="H803" s="2466"/>
      <c r="I803" s="4020"/>
      <c r="J803" s="4021"/>
      <c r="K803" s="336">
        <v>635903</v>
      </c>
      <c r="L803" s="4021"/>
      <c r="N803" s="2365"/>
    </row>
    <row r="804" spans="1:14" s="2279" customFormat="1" ht="12">
      <c r="A804" s="4020"/>
      <c r="B804" s="1121"/>
      <c r="C804" s="2123" t="s">
        <v>1552</v>
      </c>
      <c r="D804" s="2467"/>
      <c r="E804" s="2467"/>
      <c r="F804" s="2467"/>
      <c r="G804" s="2467"/>
      <c r="H804" s="2466"/>
      <c r="I804" s="4020"/>
      <c r="J804" s="4021"/>
      <c r="K804" s="4021"/>
      <c r="L804" s="4021"/>
      <c r="N804" s="2365"/>
    </row>
    <row r="805" spans="1:14" s="2887" customFormat="1" ht="12">
      <c r="A805" s="429"/>
      <c r="B805" s="2517" t="s">
        <v>2473</v>
      </c>
      <c r="C805" s="4025" t="s">
        <v>4628</v>
      </c>
      <c r="D805" s="2466"/>
      <c r="E805" s="2467"/>
      <c r="F805" s="2467"/>
      <c r="G805" s="2467"/>
      <c r="H805" s="2467"/>
      <c r="I805" s="4020"/>
      <c r="J805" s="429"/>
      <c r="K805" s="1213">
        <v>1762251</v>
      </c>
      <c r="L805" s="428"/>
      <c r="N805" s="430"/>
    </row>
    <row r="806" spans="1:14" s="4021" customFormat="1" ht="12">
      <c r="A806" s="4020"/>
      <c r="B806" s="809" t="s">
        <v>2612</v>
      </c>
      <c r="C806" s="4025" t="s">
        <v>1544</v>
      </c>
      <c r="D806" s="2467"/>
      <c r="E806" s="2467"/>
      <c r="F806" s="2467"/>
      <c r="G806" s="2467"/>
      <c r="H806" s="2467"/>
      <c r="I806" s="4020"/>
      <c r="K806" s="1153">
        <v>1762168</v>
      </c>
      <c r="N806" s="2365"/>
    </row>
    <row r="807" spans="1:14" s="2279" customFormat="1" ht="12">
      <c r="A807" s="524"/>
      <c r="B807" s="1121" t="s">
        <v>2613</v>
      </c>
      <c r="C807" s="4025" t="s">
        <v>4629</v>
      </c>
      <c r="D807" s="2467"/>
      <c r="E807" s="2467"/>
      <c r="F807" s="2467"/>
      <c r="G807" s="2467"/>
      <c r="H807" s="2467"/>
      <c r="I807" s="2463"/>
      <c r="J807" s="2463"/>
      <c r="K807" s="600" t="s">
        <v>130</v>
      </c>
      <c r="L807" s="1094">
        <v>117448</v>
      </c>
      <c r="N807" s="520"/>
    </row>
    <row r="808" spans="1:14" s="2279" customFormat="1" ht="12">
      <c r="A808" s="524"/>
      <c r="B808" s="1121" t="s">
        <v>2614</v>
      </c>
      <c r="C808" s="651" t="s">
        <v>4630</v>
      </c>
      <c r="D808" s="651"/>
      <c r="E808" s="651"/>
      <c r="F808" s="651"/>
      <c r="G808" s="651"/>
      <c r="H808" s="651"/>
      <c r="I808" s="2463"/>
      <c r="J808" s="2463"/>
      <c r="K808" s="610"/>
      <c r="L808" s="1093">
        <v>117447</v>
      </c>
      <c r="N808" s="520"/>
    </row>
    <row r="809" spans="1:14" s="2279" customFormat="1" ht="12">
      <c r="B809" s="153"/>
      <c r="C809" s="323"/>
      <c r="D809" s="323"/>
      <c r="E809" s="323"/>
      <c r="F809" s="323"/>
      <c r="G809" s="323"/>
      <c r="H809" s="323"/>
      <c r="I809" s="323"/>
      <c r="J809" s="323"/>
      <c r="K809" s="323"/>
      <c r="L809" s="323"/>
      <c r="N809" s="323"/>
    </row>
    <row r="810" spans="1:14" s="2279" customFormat="1" ht="12">
      <c r="A810" s="4020"/>
      <c r="B810" s="2708" t="s">
        <v>2615</v>
      </c>
      <c r="C810" s="4019" t="s">
        <v>1545</v>
      </c>
      <c r="D810" s="4021"/>
      <c r="E810" s="4021"/>
      <c r="F810" s="4021"/>
      <c r="G810" s="4021"/>
      <c r="H810" s="4021"/>
      <c r="I810" s="4020"/>
      <c r="J810" s="4021"/>
      <c r="K810" s="336">
        <v>641256</v>
      </c>
      <c r="L810" s="4021"/>
      <c r="N810" s="2365"/>
    </row>
    <row r="811" spans="1:14" s="2279" customFormat="1" ht="12">
      <c r="A811" s="4020"/>
      <c r="B811" s="2708" t="s">
        <v>2616</v>
      </c>
      <c r="C811" s="4019" t="s">
        <v>1546</v>
      </c>
      <c r="D811" s="4021"/>
      <c r="E811" s="4021"/>
      <c r="F811" s="4021"/>
      <c r="G811" s="4021"/>
      <c r="H811" s="4021"/>
      <c r="I811" s="4020"/>
      <c r="J811" s="4021"/>
      <c r="K811" s="326">
        <v>641257</v>
      </c>
      <c r="L811" s="4021"/>
      <c r="N811" s="2365"/>
    </row>
    <row r="812" spans="1:14" s="2279" customFormat="1" ht="12">
      <c r="A812" s="524"/>
      <c r="B812" s="1121" t="s">
        <v>2617</v>
      </c>
      <c r="C812" s="4019" t="s">
        <v>1547</v>
      </c>
      <c r="D812" s="2463"/>
      <c r="E812" s="2463"/>
      <c r="F812" s="2463"/>
      <c r="G812" s="2463"/>
      <c r="H812" s="2463"/>
      <c r="I812" s="2463"/>
      <c r="J812" s="2463"/>
      <c r="K812" s="1327" t="s">
        <v>130</v>
      </c>
      <c r="L812" s="336">
        <v>117446</v>
      </c>
      <c r="N812" s="520"/>
    </row>
    <row r="813" spans="1:14" s="668" customFormat="1" ht="14">
      <c r="A813" s="4020"/>
      <c r="B813" s="425"/>
      <c r="C813" s="524"/>
      <c r="D813" s="619"/>
      <c r="E813" s="619"/>
      <c r="F813" s="619"/>
      <c r="G813" s="619"/>
      <c r="H813" s="619"/>
      <c r="I813" s="619"/>
      <c r="J813" s="619"/>
      <c r="K813" s="619"/>
      <c r="L813" s="2776"/>
      <c r="M813" s="2365"/>
      <c r="N813" s="2365"/>
    </row>
    <row r="814" spans="1:14" s="2463" customFormat="1" ht="12">
      <c r="A814" s="524"/>
      <c r="B814" s="2831">
        <v>47</v>
      </c>
      <c r="C814" s="1195" t="s">
        <v>1031</v>
      </c>
      <c r="D814" s="704"/>
      <c r="E814" s="704"/>
      <c r="F814" s="704"/>
      <c r="G814" s="704"/>
      <c r="H814" s="704"/>
      <c r="I814" s="704"/>
      <c r="J814" s="704"/>
      <c r="K814" s="704"/>
      <c r="L814" s="704"/>
      <c r="M814" s="704"/>
      <c r="N814" s="520"/>
    </row>
    <row r="815" spans="1:14" s="216" customFormat="1" ht="12">
      <c r="A815" s="2279"/>
      <c r="B815" s="153"/>
      <c r="C815" s="323"/>
      <c r="D815" s="323"/>
      <c r="E815" s="323"/>
      <c r="F815" s="323"/>
      <c r="G815" s="323"/>
      <c r="H815" s="323"/>
      <c r="I815" s="323"/>
      <c r="J815" s="323"/>
      <c r="K815" s="323"/>
      <c r="L815" s="323"/>
      <c r="M815" s="323"/>
      <c r="N815" s="323"/>
    </row>
    <row r="816" spans="1:14" s="4047" customFormat="1" ht="12">
      <c r="A816" s="524"/>
      <c r="B816" s="1121" t="s">
        <v>455</v>
      </c>
      <c r="C816" s="4019" t="s">
        <v>1880</v>
      </c>
      <c r="D816" s="2463"/>
      <c r="E816" s="2463"/>
      <c r="F816" s="2463"/>
      <c r="G816" s="2463"/>
      <c r="H816" s="2463"/>
      <c r="I816" s="2463"/>
      <c r="J816" s="524"/>
      <c r="K816" s="336">
        <v>119734</v>
      </c>
      <c r="N816" s="520"/>
    </row>
    <row r="817" spans="1:14" s="4047" customFormat="1" ht="12">
      <c r="A817" s="524"/>
      <c r="B817" s="2517" t="s">
        <v>1750</v>
      </c>
      <c r="C817" s="4021" t="s">
        <v>1951</v>
      </c>
      <c r="D817" s="4021"/>
      <c r="E817" s="4021"/>
      <c r="F817" s="4021"/>
      <c r="G817" s="4021"/>
      <c r="H817" s="4021"/>
      <c r="I817" s="4021"/>
      <c r="J817" s="2701" t="s">
        <v>4631</v>
      </c>
      <c r="K817" s="1122" t="s">
        <v>4632</v>
      </c>
      <c r="L817" s="1089">
        <v>1762317</v>
      </c>
      <c r="N817" s="520"/>
    </row>
    <row r="818" spans="1:14" s="4047" customFormat="1" ht="12">
      <c r="A818" s="524"/>
      <c r="B818" s="425"/>
      <c r="C818" s="2463"/>
      <c r="D818" s="2463"/>
      <c r="E818" s="2463"/>
      <c r="F818" s="2463"/>
      <c r="G818" s="2463"/>
      <c r="H818" s="2463"/>
      <c r="I818" s="2463"/>
      <c r="J818" s="2463"/>
      <c r="K818" s="524"/>
      <c r="L818" s="562"/>
      <c r="M818" s="520"/>
      <c r="N818" s="520"/>
    </row>
    <row r="819" spans="1:14" s="2463" customFormat="1" ht="12">
      <c r="A819" s="524"/>
      <c r="B819" s="2831">
        <v>48</v>
      </c>
      <c r="C819" s="1940" t="s">
        <v>1358</v>
      </c>
      <c r="D819" s="704"/>
      <c r="E819" s="704"/>
      <c r="F819" s="704"/>
      <c r="G819" s="704"/>
      <c r="H819" s="704"/>
      <c r="I819" s="704"/>
      <c r="J819" s="704"/>
      <c r="K819" s="704"/>
      <c r="L819" s="704"/>
      <c r="M819" s="704"/>
      <c r="N819" s="520"/>
    </row>
    <row r="820" spans="1:14" s="216" customFormat="1" ht="12">
      <c r="A820" s="2279"/>
      <c r="B820" s="153"/>
      <c r="C820" s="323"/>
      <c r="D820" s="323"/>
      <c r="E820" s="323"/>
      <c r="F820" s="323"/>
      <c r="G820" s="323"/>
      <c r="H820" s="323"/>
      <c r="I820" s="323"/>
      <c r="J820" s="323"/>
      <c r="K820" s="323"/>
      <c r="L820" s="323"/>
      <c r="M820" s="323"/>
      <c r="N820" s="323"/>
    </row>
    <row r="821" spans="1:14" s="470" customFormat="1" ht="12.65" customHeight="1">
      <c r="A821" s="1488"/>
      <c r="B821" s="2994"/>
      <c r="C821" s="2092" t="s">
        <v>4498</v>
      </c>
      <c r="D821" s="2090"/>
      <c r="E821" s="2090"/>
      <c r="F821" s="1134"/>
      <c r="G821" s="1134"/>
      <c r="H821" s="2090"/>
      <c r="I821" s="2090"/>
      <c r="J821" s="2091"/>
      <c r="K821" s="406" t="s">
        <v>1502</v>
      </c>
      <c r="L821" s="1483" t="s">
        <v>4633</v>
      </c>
      <c r="M821" s="2165"/>
      <c r="N821" s="328"/>
    </row>
    <row r="822" spans="1:14" s="470" customFormat="1" ht="12">
      <c r="A822" s="1488"/>
      <c r="B822" s="2994"/>
      <c r="C822" s="3034" t="s">
        <v>1448</v>
      </c>
      <c r="D822" s="3035"/>
      <c r="E822" s="3035"/>
      <c r="F822" s="1185"/>
      <c r="G822" s="3036"/>
      <c r="H822" s="3035"/>
      <c r="I822" s="3035"/>
      <c r="J822" s="3035"/>
      <c r="K822" s="216"/>
      <c r="L822" s="216"/>
      <c r="M822" s="2374"/>
      <c r="N822" s="328"/>
    </row>
    <row r="823" spans="1:14" s="470" customFormat="1" ht="12">
      <c r="A823" s="1488"/>
      <c r="B823" s="2994"/>
      <c r="C823" s="2340" t="s">
        <v>4562</v>
      </c>
      <c r="D823" s="4028"/>
      <c r="E823" s="4028"/>
      <c r="F823" s="2279"/>
      <c r="G823" s="2339"/>
      <c r="H823" s="4028"/>
      <c r="I823" s="4028"/>
      <c r="J823" s="4024"/>
      <c r="K823" s="406" t="s">
        <v>1502</v>
      </c>
      <c r="L823" s="1483" t="s">
        <v>4634</v>
      </c>
      <c r="M823" s="1485"/>
      <c r="N823" s="328"/>
    </row>
    <row r="824" spans="1:14" s="470" customFormat="1" ht="12">
      <c r="A824" s="1488"/>
      <c r="B824" s="2994"/>
      <c r="C824" s="1751" t="s">
        <v>4503</v>
      </c>
      <c r="D824" s="755"/>
      <c r="E824" s="755"/>
      <c r="F824" s="755"/>
      <c r="G824" s="785"/>
      <c r="H824" s="2375"/>
      <c r="I824" s="755"/>
      <c r="J824" s="1740"/>
      <c r="K824" s="406" t="s">
        <v>1500</v>
      </c>
      <c r="L824" s="1483" t="s">
        <v>4635</v>
      </c>
      <c r="M824" s="1485"/>
      <c r="N824" s="328"/>
    </row>
    <row r="825" spans="1:14" s="468" customFormat="1" ht="12">
      <c r="A825" s="1872"/>
      <c r="B825" s="1491"/>
      <c r="C825" s="4044"/>
      <c r="D825" s="4044"/>
      <c r="E825" s="4044"/>
      <c r="F825" s="4044"/>
      <c r="G825" s="4044"/>
      <c r="H825" s="1061"/>
      <c r="I825" s="4044"/>
      <c r="J825" s="4044"/>
      <c r="K825" s="4044"/>
      <c r="L825" s="4044"/>
      <c r="M825" s="4044"/>
    </row>
    <row r="826" spans="1:14" s="1169" customFormat="1">
      <c r="A826" s="1165"/>
      <c r="B826" s="153" t="s">
        <v>38</v>
      </c>
      <c r="C826" s="311" t="s">
        <v>1310</v>
      </c>
      <c r="D826" s="1166"/>
      <c r="E826" s="1166"/>
      <c r="F826" s="1166"/>
      <c r="G826" s="1166"/>
      <c r="H826" s="1165"/>
      <c r="I826" s="1165"/>
      <c r="L826" s="1167">
        <v>1758666</v>
      </c>
      <c r="N826" s="1165"/>
    </row>
    <row r="827" spans="1:14" s="1169" customFormat="1">
      <c r="A827" s="1165"/>
      <c r="B827" s="153" t="s">
        <v>1292</v>
      </c>
      <c r="C827" s="323" t="s">
        <v>2197</v>
      </c>
      <c r="D827" s="1166"/>
      <c r="E827" s="1166"/>
      <c r="F827" s="1166"/>
      <c r="G827" s="1166"/>
      <c r="H827" s="1165"/>
      <c r="I827" s="1165"/>
      <c r="K827" s="1166"/>
      <c r="L827" s="1167">
        <v>1758664</v>
      </c>
      <c r="N827" s="1165"/>
    </row>
    <row r="828" spans="1:14" s="1169" customFormat="1">
      <c r="A828" s="1165"/>
      <c r="B828" s="153" t="s">
        <v>2116</v>
      </c>
      <c r="C828" s="311" t="s">
        <v>1251</v>
      </c>
      <c r="D828" s="1166"/>
      <c r="E828" s="1166"/>
      <c r="F828" s="1166"/>
      <c r="G828" s="1166"/>
      <c r="H828" s="1165"/>
      <c r="I828" s="1165"/>
      <c r="L828" s="1167">
        <v>1758665</v>
      </c>
      <c r="N828" s="1165"/>
    </row>
    <row r="829" spans="1:14" s="1169" customFormat="1">
      <c r="A829" s="1165"/>
      <c r="B829" s="153"/>
      <c r="C829" s="311"/>
      <c r="D829" s="1166"/>
      <c r="E829" s="1166"/>
      <c r="F829" s="1166"/>
      <c r="G829" s="1166"/>
      <c r="H829" s="1165"/>
      <c r="I829" s="1165"/>
      <c r="L829" s="3966"/>
      <c r="N829" s="1165"/>
    </row>
    <row r="830" spans="1:14" s="1169" customFormat="1">
      <c r="A830" s="1165"/>
      <c r="B830" s="3967"/>
      <c r="C830" s="3968"/>
      <c r="D830" s="3969"/>
      <c r="E830" s="3969"/>
      <c r="F830" s="3969"/>
      <c r="G830" s="3969"/>
      <c r="H830" s="3969"/>
      <c r="I830" s="3969"/>
      <c r="J830" s="3970"/>
      <c r="K830" s="3946" t="s">
        <v>4115</v>
      </c>
      <c r="L830" s="3971"/>
      <c r="M830" s="3972"/>
      <c r="N830" s="1165"/>
    </row>
    <row r="831" spans="1:14" s="1468" customFormat="1" ht="12">
      <c r="A831" s="2279"/>
      <c r="B831" s="3887" t="s">
        <v>2474</v>
      </c>
      <c r="C831" s="2466" t="s">
        <v>1298</v>
      </c>
      <c r="D831" s="325"/>
      <c r="E831" s="3935"/>
      <c r="I831" s="1403"/>
      <c r="J831" s="1089">
        <v>746169</v>
      </c>
      <c r="L831" s="2279"/>
      <c r="M831" s="3936"/>
      <c r="N831" s="323"/>
    </row>
    <row r="832" spans="1:14" s="673" customFormat="1" ht="14">
      <c r="A832" s="1331"/>
      <c r="B832" s="3887"/>
      <c r="C832" s="3973"/>
      <c r="D832" s="1333"/>
      <c r="E832" s="1333"/>
      <c r="F832" s="3965" t="s">
        <v>1246</v>
      </c>
      <c r="G832" s="392" t="s">
        <v>4636</v>
      </c>
      <c r="H832" s="1333"/>
      <c r="I832" s="1333"/>
      <c r="J832" s="1333"/>
      <c r="K832" s="1333"/>
      <c r="L832" s="1333"/>
      <c r="M832" s="3974"/>
    </row>
    <row r="833" spans="1:14" s="1468" customFormat="1" ht="12">
      <c r="A833" s="2279"/>
      <c r="B833" s="3887" t="s">
        <v>2475</v>
      </c>
      <c r="C833" s="2466" t="s">
        <v>1358</v>
      </c>
      <c r="D833" s="325"/>
      <c r="E833" s="2279"/>
      <c r="F833" s="3965" t="s">
        <v>1246</v>
      </c>
      <c r="G833" s="385" t="s">
        <v>4637</v>
      </c>
      <c r="I833" s="2279"/>
      <c r="J833" s="2029"/>
      <c r="L833" s="1089">
        <v>746170</v>
      </c>
      <c r="M833" s="3936"/>
      <c r="N833" s="323"/>
    </row>
    <row r="834" spans="1:14" s="392" customFormat="1" ht="11.5">
      <c r="A834" s="802"/>
      <c r="B834" s="3937"/>
      <c r="C834" s="3938"/>
      <c r="D834" s="3938"/>
      <c r="E834" s="3939"/>
      <c r="F834" s="3940"/>
      <c r="G834" s="3961"/>
      <c r="H834" s="3940"/>
      <c r="I834" s="3943"/>
      <c r="J834" s="3940"/>
      <c r="K834" s="3940"/>
      <c r="L834" s="3944"/>
      <c r="M834" s="3945"/>
      <c r="N834" s="802"/>
    </row>
    <row r="835" spans="1:14" s="392" customFormat="1" ht="11.5">
      <c r="A835" s="802"/>
      <c r="B835" s="2655"/>
      <c r="C835" s="467"/>
      <c r="D835" s="467"/>
      <c r="E835" s="802"/>
      <c r="F835" s="799"/>
      <c r="G835" s="466"/>
      <c r="H835" s="799"/>
      <c r="I835" s="465"/>
      <c r="J835" s="799"/>
      <c r="K835" s="799"/>
      <c r="L835" s="424"/>
      <c r="M835" s="464"/>
      <c r="N835" s="802"/>
    </row>
    <row r="836" spans="1:14" s="2463" customFormat="1" ht="12">
      <c r="A836" s="524"/>
      <c r="B836" s="2831">
        <v>49</v>
      </c>
      <c r="C836" s="1940" t="s">
        <v>1359</v>
      </c>
      <c r="D836" s="704"/>
      <c r="E836" s="704"/>
      <c r="F836" s="704"/>
      <c r="G836" s="704"/>
      <c r="H836" s="704"/>
      <c r="I836" s="704"/>
      <c r="J836" s="704"/>
      <c r="K836" s="704"/>
      <c r="L836" s="704"/>
      <c r="M836" s="704"/>
      <c r="N836" s="520"/>
    </row>
    <row r="837" spans="1:14" s="216" customFormat="1" ht="12">
      <c r="A837" s="2279"/>
      <c r="B837" s="153" t="s">
        <v>37</v>
      </c>
      <c r="C837" s="323" t="s">
        <v>4638</v>
      </c>
      <c r="D837" s="323"/>
      <c r="E837" s="323"/>
      <c r="F837" s="323"/>
      <c r="G837" s="323"/>
      <c r="H837" s="323"/>
      <c r="I837" s="323"/>
      <c r="J837" s="323"/>
      <c r="K837" s="323"/>
      <c r="L837" s="1089">
        <v>746198</v>
      </c>
      <c r="N837" s="323"/>
    </row>
    <row r="838" spans="1:14" s="1468" customFormat="1" ht="12">
      <c r="A838" s="2279"/>
      <c r="B838" s="153" t="s">
        <v>1689</v>
      </c>
      <c r="C838" s="929" t="s">
        <v>781</v>
      </c>
      <c r="D838" s="817"/>
      <c r="E838" s="421"/>
      <c r="F838" s="421"/>
      <c r="G838" s="2467"/>
      <c r="H838" s="2279"/>
      <c r="I838" s="312"/>
      <c r="J838" s="2776"/>
      <c r="K838" s="326">
        <v>746663</v>
      </c>
      <c r="L838" s="323"/>
      <c r="N838" s="323"/>
    </row>
    <row r="839" spans="1:14" s="1468" customFormat="1" ht="12">
      <c r="A839" s="2279"/>
      <c r="B839" s="153" t="s">
        <v>2144</v>
      </c>
      <c r="C839" s="929" t="s">
        <v>1030</v>
      </c>
      <c r="D839" s="817"/>
      <c r="E839" s="421"/>
      <c r="F839" s="421"/>
      <c r="G839" s="2467"/>
      <c r="H839" s="2279"/>
      <c r="I839" s="312"/>
      <c r="J839" s="2776"/>
      <c r="K839" s="326">
        <v>746664</v>
      </c>
      <c r="L839" s="323"/>
      <c r="N839" s="323"/>
    </row>
    <row r="840" spans="1:14" s="1468" customFormat="1" ht="12">
      <c r="A840" s="2279"/>
      <c r="B840" s="153" t="s">
        <v>2145</v>
      </c>
      <c r="C840" s="929" t="s">
        <v>453</v>
      </c>
      <c r="D840" s="817"/>
      <c r="E840" s="421"/>
      <c r="F840" s="421"/>
      <c r="G840" s="2467"/>
      <c r="H840" s="2279"/>
      <c r="I840" s="312"/>
      <c r="J840" s="2776"/>
      <c r="K840" s="538">
        <v>746665</v>
      </c>
      <c r="L840" s="323"/>
      <c r="N840" s="323"/>
    </row>
    <row r="841" spans="1:14" s="1468" customFormat="1">
      <c r="A841" s="2279"/>
      <c r="B841" s="153" t="s">
        <v>2146</v>
      </c>
      <c r="C841" s="1054" t="s">
        <v>4639</v>
      </c>
      <c r="D841" s="817"/>
      <c r="E841" s="421"/>
      <c r="F841" s="421"/>
      <c r="G841" s="2467"/>
      <c r="H841" s="2279"/>
      <c r="I841" s="312"/>
      <c r="J841" s="2776"/>
      <c r="K841" s="600" t="s">
        <v>130</v>
      </c>
      <c r="L841" s="1044" t="s">
        <v>1341</v>
      </c>
      <c r="M841" s="323" t="s">
        <v>239</v>
      </c>
      <c r="N841" s="323"/>
    </row>
    <row r="842" spans="1:14" s="1468" customFormat="1" ht="12">
      <c r="A842" s="2279"/>
      <c r="B842" s="153" t="s">
        <v>2654</v>
      </c>
      <c r="C842" s="2467" t="s">
        <v>1031</v>
      </c>
      <c r="D842" s="311"/>
      <c r="E842" s="323"/>
      <c r="F842" s="323"/>
      <c r="G842" s="2467"/>
      <c r="H842" s="2279"/>
      <c r="I842" s="312"/>
      <c r="K842" s="326">
        <v>746666</v>
      </c>
      <c r="N842" s="323"/>
    </row>
    <row r="843" spans="1:14" s="1468" customFormat="1" ht="12">
      <c r="A843" s="2279"/>
      <c r="B843" s="153" t="s">
        <v>2655</v>
      </c>
      <c r="C843" s="2467" t="s">
        <v>202</v>
      </c>
      <c r="D843" s="311"/>
      <c r="E843" s="323"/>
      <c r="F843" s="323"/>
      <c r="G843" s="2467"/>
      <c r="H843" s="2279"/>
      <c r="I843" s="312"/>
      <c r="K843" s="538">
        <v>746667</v>
      </c>
      <c r="L843" s="1468" t="s">
        <v>239</v>
      </c>
      <c r="N843" s="323"/>
    </row>
    <row r="844" spans="1:14" s="1468" customFormat="1">
      <c r="A844" s="2279"/>
      <c r="B844" s="153" t="s">
        <v>2687</v>
      </c>
      <c r="C844" s="1054" t="s">
        <v>4640</v>
      </c>
      <c r="D844" s="817"/>
      <c r="E844" s="421"/>
      <c r="F844" s="421"/>
      <c r="G844" s="2467"/>
      <c r="H844" s="2279"/>
      <c r="I844" s="312"/>
      <c r="K844" s="600" t="s">
        <v>130</v>
      </c>
      <c r="L844" s="1044" t="s">
        <v>1341</v>
      </c>
      <c r="N844" s="323"/>
    </row>
    <row r="845" spans="1:14" s="1468" customFormat="1">
      <c r="A845" s="2279"/>
      <c r="B845" s="153"/>
      <c r="C845" s="1054"/>
      <c r="D845" s="817"/>
      <c r="E845" s="421"/>
      <c r="F845" s="421"/>
      <c r="G845" s="2467"/>
      <c r="H845" s="2279"/>
      <c r="I845" s="312"/>
      <c r="K845" s="600"/>
      <c r="L845" s="1064"/>
      <c r="N845" s="323"/>
    </row>
    <row r="846" spans="1:14" s="1468" customFormat="1">
      <c r="A846" s="2279"/>
      <c r="B846" s="3967"/>
      <c r="C846" s="3975"/>
      <c r="D846" s="3976"/>
      <c r="E846" s="3977"/>
      <c r="F846" s="3977"/>
      <c r="G846" s="3978"/>
      <c r="H846" s="3979"/>
      <c r="I846" s="3980"/>
      <c r="J846" s="3981"/>
      <c r="K846" s="3982"/>
      <c r="L846" s="3946" t="s">
        <v>4118</v>
      </c>
      <c r="M846" s="3983"/>
      <c r="N846" s="323"/>
    </row>
    <row r="847" spans="1:14" s="1468" customFormat="1" ht="12">
      <c r="A847" s="2279"/>
      <c r="B847" s="3984" t="s">
        <v>2688</v>
      </c>
      <c r="C847" s="2466" t="s">
        <v>3879</v>
      </c>
      <c r="D847" s="325"/>
      <c r="E847" s="2279"/>
      <c r="F847" s="2279"/>
      <c r="G847" s="4177" t="s">
        <v>4641</v>
      </c>
      <c r="H847" s="2603"/>
      <c r="I847" s="2029"/>
      <c r="J847" s="2776"/>
      <c r="K847" s="1089">
        <v>746192</v>
      </c>
      <c r="L847" s="2279"/>
      <c r="M847" s="3936"/>
      <c r="N847" s="323"/>
    </row>
    <row r="848" spans="1:14" s="1468" customFormat="1" ht="12">
      <c r="A848" s="2279"/>
      <c r="B848" s="3986"/>
      <c r="C848" s="3987"/>
      <c r="D848" s="3988"/>
      <c r="E848" s="3997"/>
      <c r="F848" s="3997"/>
      <c r="G848" s="4171"/>
      <c r="H848" s="4172"/>
      <c r="I848" s="4173"/>
      <c r="J848" s="4009"/>
      <c r="K848" s="4009"/>
      <c r="L848" s="3997"/>
      <c r="M848" s="4174"/>
      <c r="N848" s="323"/>
    </row>
    <row r="849" spans="1:14" s="1468" customFormat="1" ht="12">
      <c r="A849" s="2279"/>
      <c r="B849" s="4175"/>
      <c r="C849" s="2466"/>
      <c r="D849" s="325"/>
      <c r="E849" s="2279"/>
      <c r="F849" s="2279"/>
      <c r="G849" s="3985"/>
      <c r="H849" s="2603"/>
      <c r="I849" s="2029"/>
      <c r="J849" s="2776"/>
      <c r="K849" s="2776"/>
      <c r="L849" s="2279"/>
      <c r="N849" s="323"/>
    </row>
    <row r="850" spans="1:14" s="1468" customFormat="1" ht="12">
      <c r="A850" s="2279"/>
      <c r="B850" s="4175" t="s">
        <v>2689</v>
      </c>
      <c r="C850" s="2466" t="s">
        <v>1359</v>
      </c>
      <c r="D850" s="325"/>
      <c r="E850" s="2279"/>
      <c r="G850" s="4176" t="s">
        <v>1300</v>
      </c>
      <c r="H850" s="4177" t="s">
        <v>4642</v>
      </c>
      <c r="I850" s="2029"/>
      <c r="J850" s="2776"/>
      <c r="L850" s="1090">
        <v>746193</v>
      </c>
      <c r="N850" s="323"/>
    </row>
    <row r="851" spans="1:14" s="385" customFormat="1" ht="12">
      <c r="A851" s="1476"/>
      <c r="B851" s="4175"/>
      <c r="C851" s="2466"/>
      <c r="D851" s="325"/>
      <c r="E851" s="1476"/>
      <c r="F851" s="1476"/>
      <c r="G851" s="1476"/>
      <c r="H851" s="2466"/>
      <c r="I851" s="2466"/>
      <c r="J851" s="2466"/>
      <c r="K851" s="696"/>
      <c r="L851" s="802"/>
      <c r="M851" s="1476"/>
      <c r="N851" s="914"/>
    </row>
    <row r="852" spans="1:14" s="385" customFormat="1" ht="12">
      <c r="A852" s="1476"/>
      <c r="B852" s="153"/>
      <c r="C852" s="2467"/>
      <c r="D852" s="311"/>
      <c r="E852" s="1476"/>
      <c r="F852" s="1476"/>
      <c r="G852" s="461"/>
      <c r="H852" s="2467"/>
      <c r="I852" s="2467"/>
      <c r="J852" s="2466"/>
      <c r="K852" s="333"/>
      <c r="L852" s="69"/>
      <c r="M852" s="461"/>
      <c r="N852" s="914"/>
    </row>
    <row r="853" spans="1:14" s="668" customFormat="1" ht="14">
      <c r="A853" s="634"/>
      <c r="B853" s="2083"/>
      <c r="C853" s="2084" t="s">
        <v>72</v>
      </c>
      <c r="D853" s="1816"/>
      <c r="E853" s="1816"/>
      <c r="F853" s="1816"/>
      <c r="G853" s="1816"/>
      <c r="H853" s="1817"/>
      <c r="I853" s="1817"/>
      <c r="J853" s="1817"/>
      <c r="K853" s="1818"/>
      <c r="L853" s="1817"/>
      <c r="M853" s="1817"/>
      <c r="N853" s="492"/>
    </row>
    <row r="854" spans="1:14" s="673" customFormat="1" ht="14">
      <c r="A854" s="1331"/>
      <c r="B854" s="760"/>
      <c r="C854" s="4044"/>
      <c r="D854" s="4044"/>
      <c r="E854" s="4044"/>
      <c r="F854" s="4044"/>
      <c r="G854" s="4044"/>
      <c r="H854" s="4044"/>
      <c r="I854" s="4044"/>
      <c r="J854" s="4044"/>
      <c r="K854" s="4044"/>
      <c r="L854" s="4044"/>
      <c r="M854" s="4044"/>
    </row>
    <row r="855" spans="1:14" s="673" customFormat="1" ht="14">
      <c r="A855" s="1331"/>
      <c r="B855" s="760"/>
      <c r="C855" s="1440" t="s">
        <v>4498</v>
      </c>
      <c r="D855" s="2862"/>
      <c r="E855" s="2862"/>
      <c r="F855" s="2862"/>
      <c r="G855" s="2862"/>
      <c r="H855" s="2863"/>
      <c r="I855" s="2212" t="s">
        <v>1500</v>
      </c>
      <c r="J855" s="2085" t="s">
        <v>4643</v>
      </c>
      <c r="K855" s="2862"/>
      <c r="L855" s="2862"/>
      <c r="M855" s="2863"/>
    </row>
    <row r="856" spans="1:14" s="673" customFormat="1" ht="14">
      <c r="A856" s="1331"/>
      <c r="B856" s="760"/>
      <c r="C856" s="455" t="s">
        <v>4500</v>
      </c>
      <c r="D856" s="1333"/>
      <c r="E856" s="1333"/>
      <c r="F856" s="1333"/>
      <c r="G856" s="1333"/>
      <c r="H856" s="2864"/>
      <c r="I856" s="4044"/>
      <c r="J856" s="420"/>
      <c r="K856" s="1896"/>
      <c r="L856" s="1896"/>
      <c r="M856" s="1896"/>
    </row>
    <row r="857" spans="1:14" s="673" customFormat="1" ht="14">
      <c r="A857" s="1331"/>
      <c r="B857" s="760"/>
      <c r="C857" s="1444" t="s">
        <v>4503</v>
      </c>
      <c r="D857" s="2865"/>
      <c r="E857" s="2865"/>
      <c r="F857" s="2865"/>
      <c r="G857" s="2865"/>
      <c r="H857" s="2866"/>
      <c r="I857" s="2212" t="s">
        <v>1502</v>
      </c>
      <c r="J857" s="2086" t="s">
        <v>4644</v>
      </c>
      <c r="K857" s="1896"/>
      <c r="L857" s="1896"/>
      <c r="M857" s="1701"/>
    </row>
    <row r="858" spans="1:14" s="673" customFormat="1" ht="14">
      <c r="A858" s="1331"/>
      <c r="B858" s="760"/>
      <c r="C858" s="4044"/>
      <c r="D858" s="4044"/>
      <c r="E858" s="4044"/>
      <c r="F858" s="4044"/>
      <c r="G858" s="4044"/>
      <c r="H858" s="4044"/>
      <c r="I858" s="4044"/>
      <c r="J858" s="4044"/>
      <c r="K858" s="4044"/>
      <c r="L858" s="4044"/>
      <c r="M858" s="4044"/>
    </row>
    <row r="859" spans="1:14" s="2463" customFormat="1" ht="12">
      <c r="A859" s="524"/>
      <c r="B859" s="2831">
        <v>50</v>
      </c>
      <c r="C859" s="1940" t="s">
        <v>71</v>
      </c>
      <c r="D859" s="704"/>
      <c r="E859" s="704"/>
      <c r="F859" s="704"/>
      <c r="G859" s="704"/>
      <c r="H859" s="704"/>
      <c r="I859" s="704"/>
      <c r="J859" s="704"/>
      <c r="K859" s="704"/>
      <c r="L859" s="704"/>
      <c r="M859" s="704"/>
      <c r="N859" s="520"/>
    </row>
    <row r="860" spans="1:14" s="668" customFormat="1" ht="14">
      <c r="A860" s="1151"/>
      <c r="B860" s="153"/>
      <c r="C860" s="323"/>
      <c r="D860" s="323"/>
      <c r="E860" s="323"/>
      <c r="F860" s="323"/>
      <c r="G860" s="323"/>
      <c r="H860" s="323"/>
      <c r="I860" s="323"/>
      <c r="J860" s="323"/>
      <c r="K860" s="323"/>
      <c r="L860" s="323"/>
      <c r="M860" s="323"/>
    </row>
    <row r="861" spans="1:14" s="668" customFormat="1" ht="14">
      <c r="A861" s="524"/>
      <c r="B861" s="1120" t="s">
        <v>35</v>
      </c>
      <c r="C861" s="2463" t="s">
        <v>69</v>
      </c>
      <c r="D861" s="2463"/>
      <c r="E861" s="2463"/>
      <c r="F861" s="2463"/>
      <c r="G861" s="2463"/>
      <c r="H861" s="2463"/>
      <c r="I861" s="2463"/>
      <c r="J861" s="2463"/>
      <c r="K861" s="524"/>
      <c r="L861" s="336">
        <v>117649</v>
      </c>
      <c r="M861" s="520"/>
      <c r="N861" s="520"/>
    </row>
    <row r="862" spans="1:14" s="2463" customFormat="1" ht="12">
      <c r="A862" s="524"/>
      <c r="B862" s="1120" t="s">
        <v>1205</v>
      </c>
      <c r="C862" s="4019" t="s">
        <v>4645</v>
      </c>
      <c r="D862" s="4021"/>
      <c r="E862" s="4021"/>
      <c r="F862" s="4021"/>
      <c r="G862" s="4021"/>
      <c r="H862" s="4021"/>
      <c r="I862" s="4021"/>
      <c r="J862" s="4021"/>
      <c r="K862" s="4021"/>
      <c r="L862" s="4021"/>
      <c r="M862" s="520"/>
      <c r="N862" s="520"/>
    </row>
    <row r="863" spans="1:14" s="197" customFormat="1" ht="11.5">
      <c r="A863" s="392"/>
      <c r="B863" s="860"/>
      <c r="C863" s="2187"/>
      <c r="D863" s="2280"/>
      <c r="E863" s="2280"/>
      <c r="F863" s="136"/>
      <c r="G863" s="1461"/>
      <c r="H863" s="1763"/>
      <c r="I863" s="1763"/>
      <c r="J863" s="1764"/>
      <c r="K863" s="1764"/>
      <c r="L863" s="1764"/>
      <c r="M863" s="45"/>
      <c r="N863" s="45"/>
    </row>
    <row r="864" spans="1:14" s="2463" customFormat="1" ht="12">
      <c r="A864" s="634"/>
      <c r="B864" s="1121"/>
      <c r="C864" s="2158" t="s">
        <v>909</v>
      </c>
      <c r="D864" s="2012"/>
      <c r="E864" s="2012"/>
      <c r="F864" s="492"/>
      <c r="G864" s="1152" t="s">
        <v>3291</v>
      </c>
      <c r="H864" s="834" t="s">
        <v>3292</v>
      </c>
      <c r="I864" s="635" t="s">
        <v>3293</v>
      </c>
      <c r="J864" s="636"/>
      <c r="K864" s="636"/>
      <c r="L864" s="514"/>
      <c r="M864" s="492"/>
      <c r="N864" s="492"/>
    </row>
    <row r="865" spans="1:14" s="4047" customFormat="1" ht="12">
      <c r="A865" s="524"/>
      <c r="B865" s="1120"/>
      <c r="C865" s="2463"/>
      <c r="D865" s="2463"/>
      <c r="E865" s="2463"/>
      <c r="F865" s="609" t="s">
        <v>1491</v>
      </c>
      <c r="G865" s="821" t="s">
        <v>3294</v>
      </c>
      <c r="H865" s="2463"/>
      <c r="I865" s="2463"/>
      <c r="J865" s="2463"/>
      <c r="K865" s="610" t="s">
        <v>1492</v>
      </c>
      <c r="L865" s="1936" t="s">
        <v>3295</v>
      </c>
      <c r="M865" s="520"/>
      <c r="N865" s="520"/>
    </row>
    <row r="866" spans="1:14" s="1453" customFormat="1" ht="14">
      <c r="A866" s="1453" t="s">
        <v>73</v>
      </c>
      <c r="B866" s="2828"/>
      <c r="C866" s="2768" t="s">
        <v>1561</v>
      </c>
      <c r="D866" s="2674"/>
      <c r="E866" s="2674"/>
      <c r="F866" s="2674"/>
      <c r="G866" s="2674"/>
      <c r="H866" s="2674"/>
      <c r="I866" s="2674"/>
      <c r="J866" s="2674"/>
      <c r="K866" s="2674"/>
      <c r="L866" s="2674"/>
      <c r="M866" s="2674"/>
    </row>
    <row r="867" spans="1:14" s="4047" customFormat="1" ht="12">
      <c r="A867" s="524"/>
      <c r="B867" s="1120"/>
      <c r="C867" s="2157" t="s">
        <v>1776</v>
      </c>
      <c r="D867" s="2011"/>
      <c r="E867" s="2012"/>
      <c r="F867" s="524"/>
      <c r="G867" s="556" t="s">
        <v>3296</v>
      </c>
      <c r="H867" s="560"/>
      <c r="I867" s="558"/>
      <c r="J867" s="832"/>
      <c r="K867" s="630" t="s">
        <v>3297</v>
      </c>
      <c r="L867" s="630" t="s">
        <v>3298</v>
      </c>
      <c r="M867" s="630" t="s">
        <v>3299</v>
      </c>
      <c r="N867" s="520"/>
    </row>
    <row r="868" spans="1:14" s="4047" customFormat="1" ht="12">
      <c r="A868" s="524"/>
      <c r="B868" s="1120"/>
      <c r="C868" s="2157" t="s">
        <v>890</v>
      </c>
      <c r="D868" s="2011"/>
      <c r="E868" s="2012"/>
      <c r="F868" s="724"/>
      <c r="G868" s="1840" t="s">
        <v>3300</v>
      </c>
      <c r="H868" s="1840" t="s">
        <v>3301</v>
      </c>
      <c r="I868" s="1841"/>
      <c r="J868" s="1841"/>
      <c r="K868" s="1841"/>
      <c r="L868" s="832"/>
      <c r="M868" s="630" t="s">
        <v>3302</v>
      </c>
      <c r="N868" s="520"/>
    </row>
    <row r="869" spans="1:14" s="668" customFormat="1" ht="14">
      <c r="A869" s="524"/>
      <c r="B869" s="1120"/>
      <c r="C869" s="4632"/>
      <c r="D869" s="4633"/>
      <c r="E869" s="4634"/>
      <c r="F869" s="524"/>
      <c r="G869" s="2463"/>
      <c r="H869" s="2463"/>
      <c r="I869" s="2463"/>
      <c r="J869" s="2463"/>
      <c r="K869" s="2463"/>
      <c r="L869" s="2463"/>
      <c r="M869" s="520"/>
      <c r="N869" s="520"/>
    </row>
    <row r="870" spans="1:14" s="2463" customFormat="1" ht="12">
      <c r="A870" s="524"/>
      <c r="B870" s="2831">
        <v>51</v>
      </c>
      <c r="C870" s="1940" t="s">
        <v>1381</v>
      </c>
      <c r="D870" s="704"/>
      <c r="E870" s="704"/>
      <c r="F870" s="704"/>
      <c r="G870" s="704"/>
      <c r="H870" s="704"/>
      <c r="I870" s="704"/>
      <c r="J870" s="704"/>
      <c r="K870" s="704"/>
      <c r="L870" s="704"/>
      <c r="M870" s="704"/>
      <c r="N870" s="520"/>
    </row>
    <row r="871" spans="1:14" s="668" customFormat="1" ht="14">
      <c r="A871" s="1151"/>
      <c r="B871" s="153"/>
      <c r="C871" s="323"/>
      <c r="D871" s="323"/>
      <c r="E871" s="323"/>
      <c r="F871" s="323"/>
      <c r="G871" s="323"/>
      <c r="H871" s="216"/>
      <c r="I871" s="216"/>
      <c r="J871" s="216"/>
      <c r="K871" s="216"/>
      <c r="L871" s="216"/>
      <c r="M871" s="323"/>
    </row>
    <row r="872" spans="1:14" s="651" customFormat="1">
      <c r="A872" s="524"/>
      <c r="B872" s="1120" t="s">
        <v>34</v>
      </c>
      <c r="C872" s="4572" t="s">
        <v>1548</v>
      </c>
      <c r="D872" s="4573"/>
      <c r="E872" s="4573"/>
      <c r="F872" s="4573"/>
      <c r="G872" s="4573"/>
      <c r="H872" s="4573"/>
      <c r="I872" s="4573"/>
      <c r="J872" s="4573"/>
      <c r="K872" s="4683"/>
      <c r="L872" s="326">
        <v>117720</v>
      </c>
      <c r="N872" s="520"/>
    </row>
    <row r="873" spans="1:14" s="668" customFormat="1" ht="14">
      <c r="A873" s="1151"/>
      <c r="B873" s="153"/>
      <c r="C873" s="323"/>
      <c r="D873" s="323"/>
      <c r="E873" s="323"/>
      <c r="F873" s="323"/>
      <c r="G873" s="323"/>
      <c r="H873" s="323"/>
      <c r="I873" s="323"/>
      <c r="J873" s="323"/>
      <c r="K873" s="323"/>
      <c r="L873" s="323"/>
      <c r="M873" s="323"/>
    </row>
    <row r="874" spans="1:14" s="2463" customFormat="1" ht="12">
      <c r="A874" s="524"/>
      <c r="B874" s="2831">
        <v>52</v>
      </c>
      <c r="C874" s="776" t="s">
        <v>65</v>
      </c>
      <c r="D874" s="1995"/>
      <c r="E874" s="1995"/>
      <c r="F874" s="1995"/>
      <c r="G874" s="1995"/>
      <c r="H874" s="1995"/>
      <c r="I874" s="1995"/>
      <c r="J874" s="1995"/>
      <c r="K874" s="1995"/>
      <c r="L874" s="1995"/>
      <c r="M874" s="1995"/>
      <c r="N874" s="520"/>
    </row>
    <row r="875" spans="1:14" s="668" customFormat="1" ht="14">
      <c r="A875" s="1151"/>
      <c r="B875" s="153"/>
      <c r="C875" s="323"/>
      <c r="D875" s="323"/>
      <c r="E875" s="323"/>
      <c r="F875" s="323"/>
      <c r="G875" s="323"/>
      <c r="H875" s="323"/>
      <c r="I875" s="323"/>
      <c r="J875" s="323"/>
      <c r="K875" s="323"/>
      <c r="L875" s="323"/>
      <c r="M875" s="323"/>
    </row>
    <row r="876" spans="1:14" s="4046" customFormat="1" ht="12">
      <c r="A876" s="4047"/>
      <c r="B876" s="425"/>
      <c r="C876" s="1440" t="s">
        <v>4498</v>
      </c>
      <c r="D876" s="1592"/>
      <c r="E876" s="1592"/>
      <c r="F876" s="1549"/>
      <c r="G876" s="1593"/>
      <c r="H876" s="2212" t="s">
        <v>1502</v>
      </c>
      <c r="I876" s="419" t="s">
        <v>1035</v>
      </c>
      <c r="J876" s="420"/>
      <c r="K876" s="420"/>
      <c r="L876" s="420"/>
      <c r="M876" s="770"/>
      <c r="N876" s="2365"/>
    </row>
    <row r="877" spans="1:14" s="4046" customFormat="1" ht="12">
      <c r="A877" s="4047"/>
      <c r="B877" s="425"/>
      <c r="C877" s="1660"/>
      <c r="D877" s="2013"/>
      <c r="E877" s="2013"/>
      <c r="F877" s="1561"/>
      <c r="G877" s="1673"/>
      <c r="H877" s="2212" t="s">
        <v>1500</v>
      </c>
      <c r="I877" s="1132" t="s">
        <v>4646</v>
      </c>
      <c r="J877" s="450"/>
      <c r="K877" s="450"/>
      <c r="L877" s="450"/>
      <c r="M877" s="451"/>
      <c r="N877" s="2365"/>
    </row>
    <row r="878" spans="1:14" s="668" customFormat="1" ht="14">
      <c r="A878" s="1151"/>
      <c r="B878" s="153"/>
      <c r="C878" s="323"/>
      <c r="D878" s="323"/>
      <c r="E878" s="323"/>
      <c r="F878" s="323"/>
      <c r="G878" s="323"/>
      <c r="H878" s="323"/>
      <c r="I878" s="323"/>
      <c r="J878" s="323"/>
      <c r="K878" s="323"/>
      <c r="L878" s="323"/>
      <c r="M878" s="323"/>
    </row>
    <row r="879" spans="1:14" s="2463" customFormat="1" ht="12">
      <c r="A879" s="524"/>
      <c r="B879" s="1120" t="s">
        <v>27</v>
      </c>
      <c r="C879" s="2464" t="s">
        <v>63</v>
      </c>
      <c r="K879" s="524"/>
      <c r="L879" s="326">
        <v>516293</v>
      </c>
      <c r="N879" s="520"/>
    </row>
    <row r="880" spans="1:14" s="668" customFormat="1" ht="14">
      <c r="A880" s="1151"/>
      <c r="B880" s="153"/>
      <c r="C880" s="323"/>
      <c r="D880" s="323"/>
      <c r="E880" s="323"/>
      <c r="F880" s="323"/>
      <c r="G880" s="323"/>
      <c r="H880" s="323"/>
      <c r="I880" s="323"/>
      <c r="J880" s="323"/>
      <c r="K880" s="323"/>
      <c r="L880" s="323"/>
      <c r="M880" s="323"/>
    </row>
    <row r="881" spans="1:14" s="2463" customFormat="1" ht="12">
      <c r="A881" s="524"/>
      <c r="B881" s="2831">
        <v>53</v>
      </c>
      <c r="C881" s="2703" t="s">
        <v>1964</v>
      </c>
      <c r="D881" s="704"/>
      <c r="E881" s="704"/>
      <c r="F881" s="704"/>
      <c r="G881" s="704"/>
      <c r="H881" s="704"/>
      <c r="I881" s="704"/>
      <c r="J881" s="704"/>
      <c r="K881" s="704"/>
      <c r="L881" s="704"/>
      <c r="M881" s="704"/>
      <c r="N881" s="520"/>
    </row>
    <row r="882" spans="1:14" s="668" customFormat="1" ht="14">
      <c r="A882" s="1151"/>
      <c r="B882" s="153"/>
      <c r="C882" s="323"/>
      <c r="D882" s="323"/>
      <c r="E882" s="323"/>
      <c r="F882" s="323"/>
      <c r="G882" s="323"/>
      <c r="H882" s="323"/>
      <c r="I882" s="323"/>
      <c r="J882" s="323"/>
      <c r="K882" s="323"/>
      <c r="L882" s="323"/>
      <c r="M882" s="323"/>
    </row>
    <row r="883" spans="1:14" s="2463" customFormat="1" ht="12">
      <c r="A883" s="4047"/>
      <c r="B883" s="425"/>
      <c r="C883" s="1440" t="s">
        <v>4498</v>
      </c>
      <c r="D883" s="1645"/>
      <c r="E883" s="1645"/>
      <c r="F883" s="1549"/>
      <c r="G883" s="1633"/>
      <c r="H883" s="1629" t="s">
        <v>1502</v>
      </c>
      <c r="I883" s="453" t="s">
        <v>1942</v>
      </c>
      <c r="J883" s="2015"/>
      <c r="K883" s="2015"/>
      <c r="L883" s="2016"/>
      <c r="N883" s="2365"/>
    </row>
    <row r="884" spans="1:14" s="668" customFormat="1" ht="14">
      <c r="A884" s="4047"/>
      <c r="B884" s="425"/>
      <c r="C884" s="717"/>
      <c r="D884" s="1653"/>
      <c r="E884" s="1653"/>
      <c r="F884" s="1561"/>
      <c r="G884" s="2014"/>
      <c r="H884" s="1629" t="s">
        <v>1500</v>
      </c>
      <c r="I884" s="1132" t="s">
        <v>4647</v>
      </c>
      <c r="J884" s="721"/>
      <c r="K884" s="721"/>
      <c r="L884" s="722"/>
      <c r="N884" s="2365"/>
    </row>
    <row r="885" spans="1:14" s="4047" customFormat="1" ht="14">
      <c r="A885" s="1151"/>
      <c r="B885" s="153"/>
      <c r="C885" s="323"/>
      <c r="D885" s="323"/>
      <c r="E885" s="323"/>
      <c r="F885" s="323"/>
      <c r="G885" s="323"/>
      <c r="H885" s="323"/>
      <c r="I885" s="323"/>
      <c r="J885" s="323"/>
      <c r="K885" s="323"/>
      <c r="L885" s="323"/>
      <c r="M885" s="323"/>
      <c r="N885" s="668"/>
    </row>
    <row r="886" spans="1:14" s="4047" customFormat="1" ht="12">
      <c r="A886" s="524"/>
      <c r="B886" s="1120" t="s">
        <v>26</v>
      </c>
      <c r="C886" s="4025" t="s">
        <v>1963</v>
      </c>
      <c r="D886" s="4025"/>
      <c r="E886" s="4025"/>
      <c r="F886" s="4025"/>
      <c r="G886" s="4025"/>
      <c r="H886" s="4025"/>
      <c r="I886" s="4025"/>
      <c r="J886" s="4025"/>
      <c r="K886" s="4025"/>
      <c r="L886" s="326">
        <v>117729</v>
      </c>
      <c r="N886" s="520"/>
    </row>
    <row r="887" spans="1:14" s="4047" customFormat="1" ht="14">
      <c r="A887" s="1151"/>
      <c r="B887" s="153"/>
      <c r="C887" s="323"/>
      <c r="D887" s="323"/>
      <c r="E887" s="323"/>
      <c r="F887" s="323"/>
      <c r="G887" s="323"/>
      <c r="H887" s="323"/>
      <c r="I887" s="323"/>
      <c r="J887" s="323"/>
      <c r="K887" s="323"/>
      <c r="L887" s="323"/>
      <c r="M887" s="323"/>
      <c r="N887" s="668"/>
    </row>
    <row r="888" spans="1:14" s="4047" customFormat="1" ht="12">
      <c r="A888" s="524"/>
      <c r="B888" s="2831">
        <v>54</v>
      </c>
      <c r="C888" s="1940" t="s">
        <v>57</v>
      </c>
      <c r="D888" s="704"/>
      <c r="E888" s="704"/>
      <c r="F888" s="704"/>
      <c r="G888" s="704"/>
      <c r="H888" s="704"/>
      <c r="I888" s="704"/>
      <c r="J888" s="704"/>
      <c r="K888" s="704"/>
      <c r="L888" s="704"/>
      <c r="M888" s="704"/>
      <c r="N888" s="520"/>
    </row>
    <row r="889" spans="1:14" s="4047" customFormat="1" ht="14">
      <c r="A889" s="1151"/>
      <c r="B889" s="153"/>
      <c r="C889" s="323"/>
      <c r="D889" s="323"/>
      <c r="E889" s="323"/>
      <c r="F889" s="323"/>
      <c r="G889" s="323"/>
      <c r="H889" s="323"/>
      <c r="I889" s="323"/>
      <c r="J889" s="323"/>
      <c r="K889" s="323"/>
      <c r="L889" s="323"/>
      <c r="M889" s="323"/>
      <c r="N889" s="668"/>
    </row>
    <row r="890" spans="1:14" s="668" customFormat="1" ht="14">
      <c r="A890" s="4047"/>
      <c r="B890" s="425"/>
      <c r="C890" s="1440" t="s">
        <v>4498</v>
      </c>
      <c r="D890" s="1549"/>
      <c r="E890" s="1549"/>
      <c r="F890" s="1549"/>
      <c r="G890" s="714"/>
      <c r="H890" s="2212" t="s">
        <v>1502</v>
      </c>
      <c r="I890" s="453" t="s">
        <v>1036</v>
      </c>
      <c r="J890" s="2015"/>
      <c r="K890" s="2015"/>
      <c r="L890" s="2016"/>
      <c r="N890" s="2365"/>
    </row>
    <row r="891" spans="1:14" s="2463" customFormat="1" ht="12">
      <c r="A891" s="4047"/>
      <c r="B891" s="425"/>
      <c r="C891" s="717"/>
      <c r="D891" s="1561"/>
      <c r="E891" s="1561"/>
      <c r="F891" s="1561"/>
      <c r="G891" s="718"/>
      <c r="H891" s="2212" t="s">
        <v>1500</v>
      </c>
      <c r="I891" s="1132" t="s">
        <v>4648</v>
      </c>
      <c r="J891" s="2015"/>
      <c r="K891" s="2015"/>
      <c r="L891" s="2016"/>
      <c r="N891" s="2365"/>
    </row>
    <row r="892" spans="1:14" s="651" customFormat="1" ht="14">
      <c r="A892" s="1151"/>
      <c r="B892" s="153"/>
      <c r="C892" s="323"/>
      <c r="D892" s="323"/>
      <c r="E892" s="323"/>
      <c r="F892" s="323"/>
      <c r="G892" s="323"/>
      <c r="H892" s="323"/>
      <c r="I892" s="323"/>
      <c r="J892" s="323"/>
      <c r="K892" s="323"/>
      <c r="L892" s="323"/>
      <c r="M892" s="323"/>
      <c r="N892" s="668"/>
    </row>
    <row r="893" spans="1:14" s="2279" customFormat="1" ht="12">
      <c r="A893" s="662"/>
      <c r="B893" s="1120" t="s">
        <v>22</v>
      </c>
      <c r="C893" s="651" t="s">
        <v>191</v>
      </c>
      <c r="D893" s="651"/>
      <c r="E893" s="651"/>
      <c r="F893" s="651"/>
      <c r="G893" s="651"/>
      <c r="H893" s="651"/>
      <c r="I893" s="651"/>
      <c r="J893" s="651"/>
      <c r="K893" s="662"/>
      <c r="L893" s="1304">
        <v>117791</v>
      </c>
      <c r="N893" s="655"/>
    </row>
    <row r="894" spans="1:14" s="1476" customFormat="1" ht="14">
      <c r="A894" s="1151"/>
      <c r="B894" s="153"/>
      <c r="C894" s="323"/>
      <c r="D894" s="323"/>
      <c r="E894" s="323"/>
      <c r="F894" s="323"/>
      <c r="G894" s="323"/>
      <c r="H894" s="323"/>
      <c r="I894" s="323"/>
      <c r="J894" s="323"/>
      <c r="K894" s="323"/>
      <c r="L894" s="323"/>
      <c r="M894" s="323"/>
      <c r="N894" s="668"/>
    </row>
    <row r="895" spans="1:14" s="4047" customFormat="1" ht="12">
      <c r="A895" s="524"/>
      <c r="B895" s="2831">
        <v>55</v>
      </c>
      <c r="C895" s="1940" t="s">
        <v>55</v>
      </c>
      <c r="D895" s="704"/>
      <c r="E895" s="704"/>
      <c r="F895" s="704"/>
      <c r="G895" s="704"/>
      <c r="H895" s="704"/>
      <c r="I895" s="704"/>
      <c r="J895" s="704"/>
      <c r="K895" s="704"/>
      <c r="L895" s="704"/>
      <c r="M895" s="704"/>
      <c r="N895" s="520"/>
    </row>
    <row r="896" spans="1:14" s="668" customFormat="1" ht="14">
      <c r="A896" s="1151"/>
      <c r="B896" s="153"/>
      <c r="C896" s="323"/>
      <c r="D896" s="323"/>
      <c r="E896" s="323"/>
      <c r="F896" s="323"/>
      <c r="G896" s="323"/>
      <c r="H896" s="323"/>
      <c r="I896" s="323"/>
      <c r="J896" s="323"/>
      <c r="K896" s="323"/>
      <c r="L896" s="323"/>
      <c r="M896" s="323"/>
    </row>
    <row r="897" spans="1:14" s="651" customFormat="1" ht="12">
      <c r="A897" s="524"/>
      <c r="B897" s="1120" t="s">
        <v>905</v>
      </c>
      <c r="C897" s="524" t="s">
        <v>55</v>
      </c>
      <c r="D897" s="524"/>
      <c r="E897" s="524"/>
      <c r="F897" s="524"/>
      <c r="G897" s="524"/>
      <c r="H897" s="524"/>
      <c r="I897" s="524"/>
      <c r="J897" s="524"/>
      <c r="K897" s="524"/>
      <c r="L897" s="326">
        <v>117801</v>
      </c>
      <c r="N897" s="520"/>
    </row>
    <row r="898" spans="1:14" s="323" customFormat="1" ht="12">
      <c r="A898" s="524"/>
      <c r="B898" s="1120"/>
      <c r="C898" s="524"/>
      <c r="D898" s="524"/>
      <c r="E898" s="524"/>
      <c r="F898" s="524"/>
      <c r="G898" s="524"/>
      <c r="H898" s="524"/>
      <c r="I898" s="524"/>
      <c r="J898" s="524"/>
      <c r="K898" s="524"/>
      <c r="L898" s="2776"/>
      <c r="M898" s="520"/>
      <c r="N898" s="520"/>
    </row>
    <row r="899" spans="1:14" s="334" customFormat="1" ht="12">
      <c r="A899" s="662"/>
      <c r="B899" s="2831">
        <v>56</v>
      </c>
      <c r="C899" s="708" t="s">
        <v>4280</v>
      </c>
      <c r="D899" s="726"/>
      <c r="E899" s="726"/>
      <c r="F899" s="726"/>
      <c r="G899" s="726"/>
      <c r="H899" s="726"/>
      <c r="I899" s="726"/>
      <c r="J899" s="726"/>
      <c r="K899" s="726"/>
      <c r="L899" s="726"/>
      <c r="M899" s="726"/>
      <c r="N899" s="655"/>
    </row>
    <row r="900" spans="1:14" s="334" customFormat="1" ht="12">
      <c r="A900" s="2279"/>
      <c r="B900" s="153"/>
      <c r="C900" s="323"/>
      <c r="D900" s="323"/>
      <c r="E900" s="323"/>
      <c r="F900" s="323"/>
      <c r="G900" s="2279"/>
      <c r="H900" s="323"/>
      <c r="I900" s="323"/>
      <c r="J900" s="323"/>
      <c r="K900" s="323"/>
      <c r="L900" s="323"/>
      <c r="M900" s="323"/>
      <c r="N900" s="323"/>
    </row>
    <row r="901" spans="1:14" s="392" customFormat="1" ht="11.5">
      <c r="A901" s="802"/>
      <c r="B901" s="2655"/>
      <c r="C901" s="1095" t="s">
        <v>4275</v>
      </c>
      <c r="D901" s="1096"/>
      <c r="E901" s="1097"/>
      <c r="F901" s="1098"/>
      <c r="G901" s="1099"/>
      <c r="H901" s="1098"/>
      <c r="I901" s="1098"/>
      <c r="J901" s="1100"/>
      <c r="K901" s="1100"/>
      <c r="L901" s="1101"/>
      <c r="M901" s="1102"/>
      <c r="N901" s="802"/>
    </row>
    <row r="902" spans="1:14" s="4046" customFormat="1" ht="12">
      <c r="A902" s="2279"/>
      <c r="B902" s="153"/>
      <c r="C902" s="311"/>
      <c r="D902" s="323"/>
      <c r="E902" s="323"/>
      <c r="F902" s="324"/>
      <c r="G902" s="2279"/>
      <c r="H902" s="324"/>
      <c r="I902" s="2776"/>
      <c r="J902" s="324"/>
      <c r="K902" s="324"/>
      <c r="L902" s="2776"/>
      <c r="M902" s="323"/>
      <c r="N902" s="323"/>
    </row>
    <row r="903" spans="1:14" s="1055" customFormat="1" ht="14">
      <c r="A903" s="1332"/>
      <c r="B903" s="2850"/>
      <c r="C903" s="2341" t="s">
        <v>4498</v>
      </c>
      <c r="D903" s="2342"/>
      <c r="E903" s="2342"/>
      <c r="F903" s="2342"/>
      <c r="G903" s="2342"/>
      <c r="H903" s="2867"/>
      <c r="I903" s="2212" t="s">
        <v>1502</v>
      </c>
      <c r="J903" s="3929" t="s">
        <v>4649</v>
      </c>
      <c r="K903" s="2604"/>
      <c r="L903" s="2868"/>
      <c r="M903" s="2869"/>
    </row>
    <row r="904" spans="1:14" s="1055" customFormat="1" ht="14">
      <c r="A904" s="1332"/>
      <c r="B904" s="2850"/>
      <c r="C904" s="2343" t="s">
        <v>4500</v>
      </c>
      <c r="D904" s="2344"/>
      <c r="E904" s="2344"/>
      <c r="F904" s="2344"/>
      <c r="G904" s="2344"/>
      <c r="H904" s="2345"/>
      <c r="I904" s="2870"/>
      <c r="J904" s="2870"/>
      <c r="K904" s="2870"/>
      <c r="L904" s="2870"/>
      <c r="M904" s="2870"/>
    </row>
    <row r="905" spans="1:14" s="1055" customFormat="1" ht="14">
      <c r="A905" s="1332"/>
      <c r="B905" s="2850"/>
      <c r="C905" s="1447" t="s">
        <v>4503</v>
      </c>
      <c r="D905" s="1445"/>
      <c r="E905" s="1445"/>
      <c r="F905" s="1445"/>
      <c r="G905" s="1445"/>
      <c r="H905" s="1446"/>
      <c r="I905" s="2212" t="s">
        <v>1500</v>
      </c>
      <c r="J905" s="1045" t="s">
        <v>4650</v>
      </c>
      <c r="K905" s="2868"/>
      <c r="L905" s="2868"/>
      <c r="M905" s="2869"/>
    </row>
    <row r="906" spans="1:14" s="673" customFormat="1" ht="14">
      <c r="A906" s="1331"/>
      <c r="B906" s="760"/>
      <c r="C906" s="4044"/>
      <c r="D906" s="4044"/>
      <c r="E906" s="4044"/>
      <c r="F906" s="4044"/>
      <c r="G906" s="4044"/>
      <c r="H906" s="1061"/>
      <c r="I906" s="4044"/>
      <c r="J906" s="4044"/>
      <c r="K906" s="4044"/>
      <c r="L906" s="4044"/>
      <c r="M906" s="4044"/>
    </row>
    <row r="907" spans="1:14" s="4044" customFormat="1" ht="12">
      <c r="A907" s="1333"/>
      <c r="B907" s="2675" t="s">
        <v>878</v>
      </c>
      <c r="C907" s="2674" t="s">
        <v>1831</v>
      </c>
      <c r="D907" s="1053"/>
      <c r="E907" s="1053"/>
      <c r="H907" s="1061"/>
    </row>
    <row r="908" spans="1:14" s="1043" customFormat="1" ht="12">
      <c r="A908" s="1064"/>
      <c r="B908" s="1985" t="s">
        <v>878</v>
      </c>
      <c r="C908" s="1075" t="s">
        <v>65</v>
      </c>
      <c r="D908" s="1081"/>
      <c r="E908" s="1081"/>
      <c r="H908" s="1042"/>
      <c r="K908" s="1044" t="s">
        <v>1341</v>
      </c>
    </row>
    <row r="909" spans="1:14" s="1043" customFormat="1" ht="12">
      <c r="A909" s="1064"/>
      <c r="B909" s="1985" t="s">
        <v>879</v>
      </c>
      <c r="C909" s="1075" t="s">
        <v>1943</v>
      </c>
      <c r="D909" s="1081"/>
      <c r="E909" s="1081"/>
      <c r="H909" s="1042"/>
      <c r="K909" s="1044" t="s">
        <v>1341</v>
      </c>
    </row>
    <row r="910" spans="1:14" s="1043" customFormat="1" ht="12">
      <c r="A910" s="1064"/>
      <c r="B910" s="1985" t="s">
        <v>1694</v>
      </c>
      <c r="C910" s="1075" t="s">
        <v>57</v>
      </c>
      <c r="D910" s="1081"/>
      <c r="E910" s="1081"/>
      <c r="H910" s="1042"/>
      <c r="K910" s="1044" t="s">
        <v>1341</v>
      </c>
    </row>
    <row r="911" spans="1:14" s="1043" customFormat="1" ht="12">
      <c r="A911" s="1064"/>
      <c r="B911" s="1985" t="s">
        <v>2148</v>
      </c>
      <c r="C911" s="1075" t="s">
        <v>1813</v>
      </c>
      <c r="D911" s="1081"/>
      <c r="E911" s="1081"/>
      <c r="H911" s="1042"/>
      <c r="K911" s="1044" t="s">
        <v>1341</v>
      </c>
    </row>
    <row r="912" spans="1:14" s="1043" customFormat="1" ht="12">
      <c r="A912" s="1064"/>
      <c r="B912" s="1985" t="s">
        <v>2149</v>
      </c>
      <c r="C912" s="1075" t="s">
        <v>1814</v>
      </c>
      <c r="D912" s="1081"/>
      <c r="E912" s="1081"/>
      <c r="H912" s="1042"/>
      <c r="K912" s="1044" t="s">
        <v>1341</v>
      </c>
    </row>
    <row r="913" spans="1:14" s="1468" customFormat="1" ht="12">
      <c r="B913" s="669" t="s">
        <v>4039</v>
      </c>
      <c r="C913" s="2467" t="s">
        <v>1349</v>
      </c>
      <c r="D913" s="472"/>
      <c r="E913" s="216"/>
      <c r="F913" s="216" t="s">
        <v>1660</v>
      </c>
      <c r="G913" s="215"/>
      <c r="K913" s="215"/>
      <c r="L913" s="1176">
        <v>1758069</v>
      </c>
      <c r="M913" s="216"/>
      <c r="N913" s="216"/>
    </row>
    <row r="914" spans="1:14" s="1468" customFormat="1" ht="12">
      <c r="B914" s="669"/>
      <c r="C914" s="2467"/>
      <c r="D914" s="472"/>
      <c r="E914" s="216"/>
      <c r="F914" s="216"/>
      <c r="G914" s="215"/>
      <c r="K914" s="215"/>
      <c r="L914" s="3928"/>
      <c r="M914" s="216"/>
      <c r="N914" s="216"/>
    </row>
    <row r="915" spans="1:14" s="1468" customFormat="1" ht="12">
      <c r="A915" s="2279"/>
      <c r="B915" s="3237" t="s">
        <v>4040</v>
      </c>
      <c r="C915" s="2467" t="s">
        <v>4651</v>
      </c>
      <c r="D915" s="311"/>
      <c r="E915" s="647"/>
      <c r="F915" s="323"/>
      <c r="G915" s="324"/>
      <c r="H915" s="2279"/>
      <c r="I915" s="2279"/>
      <c r="K915" s="324"/>
      <c r="L915" s="1089">
        <v>117925</v>
      </c>
      <c r="M915" s="323"/>
      <c r="N915" s="323"/>
    </row>
    <row r="916" spans="1:14" s="468" customFormat="1" ht="12">
      <c r="A916" s="1041"/>
      <c r="B916" s="760"/>
      <c r="C916" s="1040"/>
      <c r="H916" s="1039"/>
    </row>
    <row r="917" spans="1:14" s="468" customFormat="1" ht="12">
      <c r="A917" s="1041"/>
      <c r="B917" s="3930"/>
      <c r="C917" s="3931"/>
      <c r="D917" s="3897"/>
      <c r="E917" s="3897"/>
      <c r="F917" s="3897"/>
      <c r="G917" s="3897"/>
      <c r="H917" s="3932"/>
      <c r="I917" s="3897"/>
      <c r="J917" s="3897"/>
      <c r="K917" s="3946" t="s">
        <v>4115</v>
      </c>
      <c r="L917" s="3897"/>
      <c r="M917" s="3886"/>
    </row>
    <row r="918" spans="1:14" s="468" customFormat="1" ht="12">
      <c r="A918" s="1041"/>
      <c r="B918" s="3933"/>
      <c r="C918" s="3948" t="s">
        <v>4274</v>
      </c>
      <c r="D918" s="1041"/>
      <c r="E918" s="1041"/>
      <c r="F918" s="1041"/>
      <c r="G918" s="1041"/>
      <c r="H918" s="3934"/>
      <c r="I918" s="1041"/>
      <c r="J918" s="1041"/>
      <c r="K918" s="1041"/>
      <c r="L918" s="1041"/>
      <c r="M918" s="3888"/>
    </row>
    <row r="919" spans="1:14" s="468" customFormat="1" ht="12">
      <c r="A919" s="1041"/>
      <c r="B919" s="3947" t="s">
        <v>4041</v>
      </c>
      <c r="C919" s="1333" t="s">
        <v>4652</v>
      </c>
      <c r="D919" s="1041"/>
      <c r="E919" s="1041"/>
      <c r="F919" s="1041"/>
      <c r="G919" s="1041"/>
      <c r="H919" s="3934"/>
      <c r="I919" s="1041"/>
      <c r="J919" s="1041"/>
      <c r="K919" s="1089">
        <v>746169</v>
      </c>
      <c r="L919" s="1041"/>
      <c r="M919" s="3888"/>
    </row>
    <row r="920" spans="1:14" s="468" customFormat="1" ht="12">
      <c r="A920" s="1041"/>
      <c r="B920" s="4060" t="s">
        <v>4042</v>
      </c>
      <c r="C920" s="4061" t="s">
        <v>4107</v>
      </c>
      <c r="D920" s="1157"/>
      <c r="E920" s="1157"/>
      <c r="F920" s="1157"/>
      <c r="G920" s="1157"/>
      <c r="H920" s="4062"/>
      <c r="I920" s="1157"/>
      <c r="J920" s="4063" t="s">
        <v>4653</v>
      </c>
      <c r="K920" s="4064">
        <v>1780703</v>
      </c>
      <c r="L920" s="1157"/>
      <c r="M920" s="3888"/>
    </row>
    <row r="921" spans="1:14" s="468" customFormat="1" ht="12">
      <c r="A921" s="1041"/>
      <c r="B921" s="4060" t="s">
        <v>4043</v>
      </c>
      <c r="C921" s="4061" t="s">
        <v>4108</v>
      </c>
      <c r="D921" s="1157"/>
      <c r="E921" s="1157"/>
      <c r="F921" s="1157"/>
      <c r="G921" s="1157"/>
      <c r="H921" s="4062"/>
      <c r="I921" s="1157"/>
      <c r="J921" s="4055" t="s">
        <v>4654</v>
      </c>
      <c r="K921" s="4064">
        <v>1780716</v>
      </c>
      <c r="L921" s="1157"/>
      <c r="M921" s="3888"/>
    </row>
    <row r="922" spans="1:14" s="468" customFormat="1" ht="12">
      <c r="A922" s="1041"/>
      <c r="B922" s="4060" t="s">
        <v>4044</v>
      </c>
      <c r="C922" s="4061" t="s">
        <v>4109</v>
      </c>
      <c r="D922" s="1157"/>
      <c r="E922" s="1157"/>
      <c r="F922" s="1157"/>
      <c r="G922" s="1157"/>
      <c r="H922" s="4062"/>
      <c r="I922" s="1157"/>
      <c r="J922" s="4065" t="s">
        <v>4655</v>
      </c>
      <c r="K922" s="1157"/>
      <c r="L922" s="4064">
        <v>1780704</v>
      </c>
      <c r="M922" s="3888"/>
    </row>
    <row r="923" spans="1:14" s="468" customFormat="1" ht="12">
      <c r="A923" s="1041"/>
      <c r="B923" s="4060" t="s">
        <v>4045</v>
      </c>
      <c r="C923" s="4061" t="s">
        <v>4110</v>
      </c>
      <c r="D923" s="1157"/>
      <c r="E923" s="1157"/>
      <c r="F923" s="1157"/>
      <c r="G923" s="1157"/>
      <c r="H923" s="4062"/>
      <c r="I923" s="1157"/>
      <c r="J923" s="1157"/>
      <c r="K923" s="4064">
        <v>1780717</v>
      </c>
      <c r="L923" s="1157"/>
      <c r="M923" s="3888"/>
    </row>
    <row r="924" spans="1:14" s="468" customFormat="1" ht="12">
      <c r="A924" s="1041"/>
      <c r="B924" s="4060"/>
      <c r="C924" s="4061"/>
      <c r="D924" s="1157"/>
      <c r="E924" s="1157"/>
      <c r="F924" s="1157"/>
      <c r="G924" s="1157"/>
      <c r="H924" s="4062"/>
      <c r="I924" s="1157"/>
      <c r="J924" s="4055" t="s">
        <v>4656</v>
      </c>
      <c r="K924" s="1157"/>
      <c r="L924" s="1157"/>
      <c r="M924" s="3888"/>
    </row>
    <row r="925" spans="1:14" s="468" customFormat="1" ht="12">
      <c r="A925" s="1041"/>
      <c r="B925" s="4060"/>
      <c r="C925" s="4061"/>
      <c r="D925" s="1157"/>
      <c r="E925" s="1157"/>
      <c r="F925" s="1157"/>
      <c r="G925" s="1157"/>
      <c r="H925" s="4062"/>
      <c r="I925" s="1157"/>
      <c r="J925" s="4055" t="s">
        <v>4657</v>
      </c>
      <c r="K925" s="1157"/>
      <c r="L925" s="1157"/>
      <c r="M925" s="3888"/>
    </row>
    <row r="926" spans="1:14" s="468" customFormat="1" ht="12">
      <c r="A926" s="1041"/>
      <c r="B926" s="4060" t="s">
        <v>4046</v>
      </c>
      <c r="C926" s="4061" t="s">
        <v>4111</v>
      </c>
      <c r="D926" s="1157"/>
      <c r="E926" s="1157"/>
      <c r="F926" s="1157"/>
      <c r="G926" s="1157"/>
      <c r="H926" s="4062"/>
      <c r="I926" s="1157"/>
      <c r="J926" s="4055" t="s">
        <v>4658</v>
      </c>
      <c r="K926" s="1157"/>
      <c r="L926" s="4064">
        <v>1780719</v>
      </c>
      <c r="M926" s="3888"/>
    </row>
    <row r="927" spans="1:14" s="468" customFormat="1" ht="12">
      <c r="A927" s="1041"/>
      <c r="B927" s="4060" t="s">
        <v>4047</v>
      </c>
      <c r="C927" s="4061" t="s">
        <v>4112</v>
      </c>
      <c r="D927" s="1157"/>
      <c r="E927" s="1157"/>
      <c r="F927" s="1157"/>
      <c r="G927" s="1157"/>
      <c r="H927" s="4062"/>
      <c r="I927" s="1157"/>
      <c r="J927" s="4055"/>
      <c r="K927" s="4064">
        <v>1780718</v>
      </c>
      <c r="L927" s="1157"/>
      <c r="M927" s="3888"/>
    </row>
    <row r="928" spans="1:14" s="468" customFormat="1" ht="12">
      <c r="A928" s="1041"/>
      <c r="B928" s="4060"/>
      <c r="C928" s="4061"/>
      <c r="D928" s="1157"/>
      <c r="E928" s="1157"/>
      <c r="F928" s="1157"/>
      <c r="G928" s="1157"/>
      <c r="H928" s="4062"/>
      <c r="I928" s="1157"/>
      <c r="J928" s="4055" t="s">
        <v>4659</v>
      </c>
      <c r="K928" s="1157"/>
      <c r="L928" s="1157"/>
      <c r="M928" s="3888"/>
    </row>
    <row r="929" spans="1:14" s="468" customFormat="1" ht="12">
      <c r="A929" s="1041"/>
      <c r="B929" s="4060"/>
      <c r="C929" s="4061"/>
      <c r="D929" s="1157"/>
      <c r="E929" s="1157"/>
      <c r="F929" s="1157"/>
      <c r="G929" s="1157"/>
      <c r="H929" s="4062"/>
      <c r="I929" s="1157"/>
      <c r="J929" s="4055" t="s">
        <v>4660</v>
      </c>
      <c r="K929" s="1157"/>
      <c r="L929" s="1157"/>
      <c r="M929" s="3888"/>
    </row>
    <row r="930" spans="1:14" s="468" customFormat="1" ht="12">
      <c r="A930" s="1041"/>
      <c r="B930" s="4060" t="s">
        <v>4048</v>
      </c>
      <c r="C930" s="4061" t="s">
        <v>4113</v>
      </c>
      <c r="D930" s="1157"/>
      <c r="E930" s="1157"/>
      <c r="F930" s="1157"/>
      <c r="G930" s="1157"/>
      <c r="H930" s="4062"/>
      <c r="I930" s="1157"/>
      <c r="J930" s="4055" t="s">
        <v>4661</v>
      </c>
      <c r="K930" s="1157"/>
      <c r="L930" s="4064">
        <v>1780720</v>
      </c>
      <c r="M930" s="3888"/>
    </row>
    <row r="931" spans="1:14" s="468" customFormat="1" ht="12">
      <c r="A931" s="1041"/>
      <c r="B931" s="4060" t="s">
        <v>4049</v>
      </c>
      <c r="C931" s="4061" t="s">
        <v>4114</v>
      </c>
      <c r="D931" s="1157"/>
      <c r="E931" s="1157"/>
      <c r="F931" s="1157"/>
      <c r="G931" s="1157"/>
      <c r="H931" s="4062"/>
      <c r="I931" s="1157"/>
      <c r="J931" s="4055" t="s">
        <v>4662</v>
      </c>
      <c r="K931" s="1157"/>
      <c r="L931" s="4064">
        <v>1781268</v>
      </c>
      <c r="M931" s="3888"/>
    </row>
    <row r="932" spans="1:14" s="3904" customFormat="1" ht="12">
      <c r="A932" s="3902"/>
      <c r="B932" s="4056"/>
      <c r="C932" s="3909" t="s">
        <v>1658</v>
      </c>
      <c r="D932" s="4057"/>
      <c r="E932" s="3902"/>
      <c r="F932" s="3902"/>
      <c r="H932" s="3902"/>
      <c r="I932" s="3902"/>
      <c r="J932" s="4058"/>
      <c r="K932" s="3902"/>
      <c r="L932" s="4059">
        <v>746172</v>
      </c>
      <c r="M932" s="3906"/>
      <c r="N932" s="3873"/>
    </row>
    <row r="933" spans="1:14" s="392" customFormat="1" ht="11.5">
      <c r="A933" s="802"/>
      <c r="B933" s="3937"/>
      <c r="C933" s="3938"/>
      <c r="D933" s="3938"/>
      <c r="E933" s="3939"/>
      <c r="F933" s="3940"/>
      <c r="G933" s="3941"/>
      <c r="H933" s="3942"/>
      <c r="I933" s="3943"/>
      <c r="J933" s="3940"/>
      <c r="K933" s="3940"/>
      <c r="L933" s="3944"/>
      <c r="M933" s="3945"/>
      <c r="N933" s="802"/>
    </row>
    <row r="934" spans="1:14" s="392" customFormat="1" ht="11.5">
      <c r="A934" s="802"/>
      <c r="B934" s="2655"/>
      <c r="C934" s="467"/>
      <c r="D934" s="467"/>
      <c r="E934" s="802"/>
      <c r="F934" s="799"/>
      <c r="G934" s="365"/>
      <c r="H934" s="34"/>
      <c r="I934" s="465"/>
      <c r="J934" s="799"/>
      <c r="K934" s="799"/>
      <c r="L934" s="424"/>
      <c r="M934" s="464"/>
      <c r="N934" s="802"/>
    </row>
    <row r="935" spans="1:14" s="392" customFormat="1" ht="12">
      <c r="A935" s="802"/>
      <c r="B935" s="3949"/>
      <c r="C935" s="3950"/>
      <c r="D935" s="3950"/>
      <c r="E935" s="3951"/>
      <c r="F935" s="3952"/>
      <c r="G935" s="3953"/>
      <c r="H935" s="3954"/>
      <c r="I935" s="3955"/>
      <c r="J935" s="3952"/>
      <c r="K935" s="3946" t="s">
        <v>4115</v>
      </c>
      <c r="L935" s="3956"/>
      <c r="M935" s="3957"/>
      <c r="N935" s="802"/>
    </row>
    <row r="936" spans="1:14" s="392" customFormat="1" ht="11.5">
      <c r="A936" s="802"/>
      <c r="B936" s="3958"/>
      <c r="C936" s="1095" t="s">
        <v>4309</v>
      </c>
      <c r="D936" s="1096"/>
      <c r="E936" s="1097"/>
      <c r="F936" s="1098"/>
      <c r="G936" s="1099"/>
      <c r="H936" s="1098"/>
      <c r="I936" s="1098"/>
      <c r="J936" s="1100"/>
      <c r="K936" s="1100"/>
      <c r="L936" s="1101"/>
      <c r="M936" s="3960"/>
      <c r="N936" s="802"/>
    </row>
    <row r="937" spans="1:14" s="673" customFormat="1" ht="14">
      <c r="A937" s="1331"/>
      <c r="B937" s="3887"/>
      <c r="C937" s="1333"/>
      <c r="D937" s="1333"/>
      <c r="E937" s="1333"/>
      <c r="F937" s="1333"/>
      <c r="G937" s="1333"/>
      <c r="H937" s="1333"/>
      <c r="I937" s="1333"/>
      <c r="J937" s="1333"/>
      <c r="K937" s="1333"/>
      <c r="L937" s="1333"/>
      <c r="M937" s="3959"/>
    </row>
    <row r="938" spans="1:14" s="392" customFormat="1" ht="11.5">
      <c r="A938" s="802"/>
      <c r="B938" s="3958"/>
      <c r="C938" s="437" t="s">
        <v>4663</v>
      </c>
      <c r="D938" s="1136"/>
      <c r="E938" s="2349"/>
      <c r="F938" s="781"/>
      <c r="G938" s="2588" t="s">
        <v>1502</v>
      </c>
      <c r="H938" s="1139" t="s">
        <v>4664</v>
      </c>
      <c r="I938" s="1140"/>
      <c r="J938" s="1141"/>
      <c r="K938" s="1141"/>
      <c r="L938" s="1142"/>
      <c r="M938" s="3964"/>
      <c r="N938" s="802"/>
    </row>
    <row r="939" spans="1:14" s="392" customFormat="1" ht="11.5">
      <c r="A939" s="802"/>
      <c r="B939" s="3958"/>
      <c r="C939" s="1143" t="s">
        <v>1386</v>
      </c>
      <c r="D939" s="1135"/>
      <c r="F939" s="1144"/>
      <c r="G939" s="1974"/>
      <c r="H939" s="1036"/>
      <c r="I939" s="1140"/>
      <c r="J939" s="1141"/>
      <c r="K939" s="1141"/>
      <c r="L939" s="1142"/>
      <c r="M939" s="3964"/>
      <c r="N939" s="802"/>
    </row>
    <row r="940" spans="1:14" s="392" customFormat="1" ht="11.5">
      <c r="A940" s="802"/>
      <c r="B940" s="3958"/>
      <c r="C940" s="1137"/>
      <c r="D940" s="1138"/>
      <c r="E940" s="2352"/>
      <c r="F940" s="436"/>
      <c r="G940" s="2587" t="s">
        <v>1500</v>
      </c>
      <c r="H940" s="1139" t="s">
        <v>4650</v>
      </c>
      <c r="I940" s="1140"/>
      <c r="J940" s="1141"/>
      <c r="K940" s="1141"/>
      <c r="L940" s="1142"/>
      <c r="M940" s="3964"/>
      <c r="N940" s="802"/>
    </row>
    <row r="941" spans="1:14" s="392" customFormat="1" ht="11.5">
      <c r="A941" s="802"/>
      <c r="B941" s="3958"/>
      <c r="C941" s="467"/>
      <c r="D941" s="467"/>
      <c r="E941" s="802"/>
      <c r="F941" s="799"/>
      <c r="G941" s="365"/>
      <c r="H941" s="34"/>
      <c r="I941" s="465"/>
      <c r="J941" s="799"/>
      <c r="K941" s="799"/>
      <c r="L941" s="424"/>
      <c r="M941" s="3960"/>
      <c r="N941" s="802"/>
    </row>
    <row r="942" spans="1:14" s="1468" customFormat="1" ht="12.75" customHeight="1">
      <c r="A942" s="2279"/>
      <c r="B942" s="3933" t="s">
        <v>4050</v>
      </c>
      <c r="C942" s="2466" t="s">
        <v>72</v>
      </c>
      <c r="D942" s="325"/>
      <c r="E942" s="2279"/>
      <c r="F942" s="2279"/>
      <c r="G942" s="3935"/>
      <c r="H942" s="2279"/>
      <c r="I942" s="2029"/>
      <c r="J942" s="2776"/>
      <c r="K942" s="2029"/>
      <c r="L942" s="326">
        <v>746194</v>
      </c>
      <c r="M942" s="3936"/>
      <c r="N942" s="323"/>
    </row>
    <row r="943" spans="1:14" s="1468" customFormat="1" ht="12.75" customHeight="1">
      <c r="A943" s="2279"/>
      <c r="B943" s="4178" t="s">
        <v>4051</v>
      </c>
      <c r="C943" s="4179" t="s">
        <v>4276</v>
      </c>
      <c r="D943" s="4180"/>
      <c r="E943" s="1488"/>
      <c r="F943" s="1488"/>
      <c r="G943" s="1488"/>
      <c r="H943" s="1488"/>
      <c r="I943" s="2689"/>
      <c r="J943" s="587"/>
      <c r="K943" s="4196" t="s">
        <v>4665</v>
      </c>
      <c r="L943" s="4181">
        <v>1781496</v>
      </c>
      <c r="M943" s="3936"/>
      <c r="N943" s="323"/>
    </row>
    <row r="944" spans="1:14" s="1468" customFormat="1" ht="12.75" customHeight="1">
      <c r="A944" s="2279"/>
      <c r="B944" s="4178" t="s">
        <v>4052</v>
      </c>
      <c r="C944" s="4179" t="s">
        <v>4277</v>
      </c>
      <c r="D944" s="4180"/>
      <c r="E944" s="1488"/>
      <c r="F944" s="1488"/>
      <c r="G944" s="1488"/>
      <c r="H944" s="1488"/>
      <c r="I944" s="2689"/>
      <c r="J944" s="587"/>
      <c r="K944" s="4197" t="s">
        <v>4666</v>
      </c>
      <c r="L944" s="4181">
        <v>1781495</v>
      </c>
      <c r="M944" s="3936"/>
      <c r="N944" s="323"/>
    </row>
    <row r="945" spans="1:14" s="1468" customFormat="1" ht="12.75" customHeight="1">
      <c r="A945" s="2279"/>
      <c r="B945" s="3933"/>
      <c r="C945" s="3909" t="s">
        <v>1658</v>
      </c>
      <c r="D945" s="325"/>
      <c r="E945" s="2279"/>
      <c r="F945" s="2279"/>
      <c r="H945" s="2279"/>
      <c r="I945" s="2029"/>
      <c r="J945" s="2776"/>
      <c r="L945" s="4059">
        <v>746195</v>
      </c>
      <c r="M945" s="3936"/>
      <c r="N945" s="323"/>
    </row>
    <row r="946" spans="1:14" s="392" customFormat="1" ht="11.5">
      <c r="A946" s="802"/>
      <c r="B946" s="3937"/>
      <c r="C946" s="3938"/>
      <c r="D946" s="3938"/>
      <c r="E946" s="3939"/>
      <c r="F946" s="3940"/>
      <c r="G946" s="3961"/>
      <c r="H946" s="3940"/>
      <c r="I946" s="3943"/>
      <c r="J946" s="3940"/>
      <c r="K946" s="3940"/>
      <c r="L946" s="3962"/>
      <c r="M946" s="3963"/>
      <c r="N946" s="944"/>
    </row>
    <row r="947" spans="1:14" s="392" customFormat="1" ht="11.5">
      <c r="A947" s="802"/>
      <c r="B947" s="2655"/>
      <c r="C947" s="467"/>
      <c r="D947" s="467"/>
      <c r="E947" s="802"/>
      <c r="F947" s="799"/>
      <c r="G947" s="466"/>
      <c r="H947" s="799"/>
      <c r="I947" s="465"/>
      <c r="J947" s="799"/>
      <c r="K947" s="799"/>
      <c r="L947" s="464"/>
      <c r="M947" s="802"/>
      <c r="N947" s="944"/>
    </row>
    <row r="948" spans="1:14" s="2463" customFormat="1" ht="12">
      <c r="A948" s="634"/>
      <c r="B948" s="2083"/>
      <c r="C948" s="2084" t="s">
        <v>44</v>
      </c>
      <c r="D948" s="1816"/>
      <c r="E948" s="1816"/>
      <c r="F948" s="1816"/>
      <c r="G948" s="1816"/>
      <c r="H948" s="1817"/>
      <c r="I948" s="1817"/>
      <c r="J948" s="1817"/>
      <c r="K948" s="1818"/>
      <c r="L948" s="1817"/>
      <c r="M948" s="1817"/>
      <c r="N948" s="492"/>
    </row>
    <row r="949" spans="1:14" s="524" customFormat="1" ht="12">
      <c r="B949" s="2831">
        <v>57</v>
      </c>
      <c r="C949" s="727" t="s">
        <v>163</v>
      </c>
      <c r="D949" s="709"/>
      <c r="E949" s="709"/>
      <c r="F949" s="709"/>
      <c r="G949" s="709"/>
      <c r="H949" s="709"/>
      <c r="I949" s="709"/>
      <c r="J949" s="709"/>
      <c r="K949" s="709"/>
      <c r="L949" s="709"/>
      <c r="M949" s="709"/>
      <c r="N949" s="520"/>
    </row>
    <row r="950" spans="1:14" s="1056" customFormat="1" ht="13.5">
      <c r="A950" s="1334"/>
      <c r="B950" s="153"/>
    </row>
    <row r="951" spans="1:14" s="216" customFormat="1" ht="12">
      <c r="A951" s="1854"/>
      <c r="B951" s="153"/>
      <c r="C951" s="2074" t="s">
        <v>1643</v>
      </c>
      <c r="D951" s="2075"/>
      <c r="E951" s="2075"/>
      <c r="F951" s="2075"/>
      <c r="G951" s="2075"/>
      <c r="H951" s="2075"/>
      <c r="I951" s="2075"/>
      <c r="J951" s="2075"/>
      <c r="K951" s="775"/>
      <c r="L951" s="2586" t="s">
        <v>1500</v>
      </c>
      <c r="M951" s="2072" t="s">
        <v>1020</v>
      </c>
      <c r="N951" s="323"/>
    </row>
    <row r="952" spans="1:14" s="216" customFormat="1" ht="12">
      <c r="A952" s="1854"/>
      <c r="B952" s="153"/>
      <c r="C952" s="2076" t="s">
        <v>1644</v>
      </c>
      <c r="D952" s="524"/>
      <c r="E952" s="524"/>
      <c r="F952" s="524"/>
      <c r="G952" s="524"/>
      <c r="H952" s="524"/>
      <c r="I952" s="524"/>
      <c r="J952" s="524"/>
      <c r="K952" s="2465"/>
      <c r="L952" s="2463"/>
      <c r="M952" s="2073" t="s">
        <v>4667</v>
      </c>
      <c r="N952" s="323"/>
    </row>
    <row r="953" spans="1:14" s="216" customFormat="1" ht="12.75" customHeight="1">
      <c r="A953" s="1854"/>
      <c r="B953" s="153"/>
      <c r="C953" s="2076" t="s">
        <v>1645</v>
      </c>
      <c r="D953" s="524"/>
      <c r="E953" s="524"/>
      <c r="F953" s="524"/>
      <c r="G953" s="524"/>
      <c r="H953" s="524"/>
      <c r="I953" s="524"/>
      <c r="J953" s="524"/>
      <c r="K953" s="2465"/>
      <c r="L953" s="2463"/>
      <c r="M953" s="323"/>
      <c r="N953" s="323"/>
    </row>
    <row r="954" spans="1:14" s="216" customFormat="1" ht="12">
      <c r="A954" s="1854"/>
      <c r="B954" s="153"/>
      <c r="C954" s="2077" t="s">
        <v>1646</v>
      </c>
      <c r="D954" s="4027"/>
      <c r="E954" s="4027"/>
      <c r="F954" s="4027"/>
      <c r="G954" s="4027"/>
      <c r="H954" s="4027"/>
      <c r="I954" s="4027"/>
      <c r="J954" s="4027"/>
      <c r="K954" s="2078"/>
      <c r="L954" s="2586" t="s">
        <v>1502</v>
      </c>
      <c r="M954" s="2072" t="s">
        <v>1647</v>
      </c>
      <c r="N954" s="323"/>
    </row>
    <row r="955" spans="1:14" s="216" customFormat="1" ht="12">
      <c r="A955" s="1854"/>
      <c r="B955" s="153"/>
      <c r="C955" s="2079" t="s">
        <v>4668</v>
      </c>
      <c r="D955" s="2080"/>
      <c r="E955" s="2080"/>
      <c r="F955" s="2080"/>
      <c r="G955" s="2080"/>
      <c r="H955" s="2080"/>
      <c r="I955" s="2080"/>
      <c r="J955" s="2080"/>
      <c r="K955" s="2081"/>
      <c r="L955" s="4037"/>
      <c r="M955" s="2073" t="s">
        <v>4669</v>
      </c>
      <c r="N955" s="323"/>
    </row>
    <row r="956" spans="1:14" s="216" customFormat="1" ht="12">
      <c r="A956" s="1854"/>
      <c r="B956" s="153"/>
      <c r="C956" s="323"/>
      <c r="D956" s="323"/>
      <c r="E956" s="323"/>
      <c r="F956" s="323"/>
      <c r="G956" s="323"/>
      <c r="H956" s="323"/>
      <c r="I956" s="323"/>
      <c r="J956" s="323"/>
      <c r="K956" s="323"/>
      <c r="L956" s="323"/>
      <c r="M956" s="323"/>
      <c r="N956" s="323"/>
    </row>
    <row r="957" spans="1:14" s="762" customFormat="1" ht="13.5">
      <c r="A957" s="1868"/>
      <c r="B957" s="1038" t="s">
        <v>880</v>
      </c>
      <c r="C957" s="4025" t="s">
        <v>4670</v>
      </c>
      <c r="M957" s="577" t="s">
        <v>3352</v>
      </c>
      <c r="N957" s="763"/>
    </row>
    <row r="958" spans="1:14" s="762" customFormat="1" ht="13.5">
      <c r="A958" s="1868"/>
      <c r="B958" s="1120"/>
      <c r="C958" s="4025" t="s">
        <v>1650</v>
      </c>
      <c r="M958" s="2776"/>
      <c r="N958" s="763"/>
    </row>
    <row r="959" spans="1:14" s="762" customFormat="1" ht="13.5">
      <c r="A959" s="1868"/>
      <c r="B959" s="1120"/>
      <c r="C959" s="4025" t="s">
        <v>1651</v>
      </c>
      <c r="M959" s="520"/>
      <c r="N959" s="763"/>
    </row>
    <row r="960" spans="1:14" s="762" customFormat="1" ht="13.5">
      <c r="A960" s="1868"/>
      <c r="B960" s="1120"/>
      <c r="C960" s="4025" t="s">
        <v>1652</v>
      </c>
      <c r="M960" s="520"/>
      <c r="N960" s="763"/>
    </row>
    <row r="961" spans="1:14" s="458" customFormat="1" ht="33.75" customHeight="1">
      <c r="A961" s="471"/>
      <c r="B961" s="202" t="s">
        <v>881</v>
      </c>
      <c r="C961" s="1114" t="s">
        <v>1319</v>
      </c>
      <c r="D961" s="1113"/>
      <c r="E961" s="1113"/>
      <c r="F961" s="1113"/>
      <c r="G961" s="1115" t="s">
        <v>1293</v>
      </c>
      <c r="H961" s="1115" t="s">
        <v>1295</v>
      </c>
      <c r="I961" s="4681" t="s">
        <v>1407</v>
      </c>
      <c r="J961" s="4682"/>
      <c r="K961" s="1171" t="s">
        <v>1318</v>
      </c>
      <c r="L961" s="4681" t="s">
        <v>1383</v>
      </c>
      <c r="M961" s="4682"/>
      <c r="N961" s="457"/>
    </row>
    <row r="962" spans="1:14" s="459" customFormat="1" ht="11.5">
      <c r="A962" s="1328"/>
      <c r="B962" s="214"/>
      <c r="C962" s="1114" t="s">
        <v>1320</v>
      </c>
      <c r="D962" s="1116"/>
      <c r="E962" s="1116"/>
      <c r="F962" s="1116"/>
      <c r="G962" s="1117" t="s">
        <v>1294</v>
      </c>
      <c r="H962" s="1118" t="s">
        <v>1294</v>
      </c>
      <c r="I962" s="1172" t="s">
        <v>5</v>
      </c>
      <c r="J962" s="1173" t="s">
        <v>4</v>
      </c>
      <c r="K962" s="1118"/>
      <c r="L962" s="1172" t="s">
        <v>5</v>
      </c>
      <c r="M962" s="1173" t="s">
        <v>4</v>
      </c>
      <c r="N962" s="340"/>
    </row>
    <row r="963" spans="1:14" s="788" customFormat="1" ht="11.5">
      <c r="B963" s="202"/>
      <c r="C963" s="3069" t="s">
        <v>3467</v>
      </c>
      <c r="D963" s="3065"/>
      <c r="E963" s="3065"/>
      <c r="F963" s="3065"/>
      <c r="G963" s="3066" t="s">
        <v>3469</v>
      </c>
      <c r="H963" s="3066" t="s">
        <v>3468</v>
      </c>
      <c r="I963" s="3065" t="s">
        <v>3471</v>
      </c>
      <c r="J963" s="3067" t="s">
        <v>3470</v>
      </c>
      <c r="K963" s="3068" t="s">
        <v>3472</v>
      </c>
      <c r="L963" s="3066" t="s">
        <v>3474</v>
      </c>
      <c r="M963" s="3066" t="s">
        <v>3473</v>
      </c>
      <c r="N963" s="792"/>
    </row>
    <row r="964" spans="1:14" s="788" customFormat="1" ht="12">
      <c r="B964" s="202"/>
      <c r="C964" s="1689">
        <v>0</v>
      </c>
      <c r="D964" s="3065"/>
      <c r="E964" s="3065"/>
      <c r="F964" s="3065"/>
      <c r="G964" s="3066">
        <v>0</v>
      </c>
      <c r="H964" s="3066"/>
      <c r="I964" s="3065"/>
      <c r="J964" s="3067"/>
      <c r="K964" s="3068"/>
      <c r="L964" s="3066"/>
      <c r="M964" s="3066"/>
      <c r="N964" s="792"/>
    </row>
    <row r="965" spans="1:14" s="1057" customFormat="1" ht="13.5">
      <c r="B965" s="1120"/>
      <c r="C965" s="1058"/>
      <c r="G965" s="1052"/>
      <c r="H965" s="1052"/>
      <c r="I965" s="1052"/>
      <c r="J965" s="1052"/>
      <c r="K965" s="1059"/>
      <c r="L965" s="1052"/>
      <c r="M965" s="1060"/>
      <c r="N965" s="1060"/>
    </row>
    <row r="966" spans="1:14" s="1057" customFormat="1" ht="13.5">
      <c r="B966" s="1120" t="s">
        <v>1806</v>
      </c>
      <c r="C966" s="519" t="s">
        <v>4671</v>
      </c>
      <c r="G966" s="1052"/>
      <c r="H966" s="1052"/>
      <c r="I966" s="1052"/>
      <c r="J966" s="1052"/>
      <c r="K966" s="1059"/>
      <c r="L966" s="1052"/>
      <c r="M966" s="1060"/>
      <c r="N966" s="1060"/>
    </row>
    <row r="967" spans="1:14" s="1057" customFormat="1" ht="13.5">
      <c r="B967" s="1120"/>
      <c r="C967" s="1084" t="s">
        <v>1356</v>
      </c>
      <c r="G967" s="1052"/>
      <c r="H967" s="1052"/>
      <c r="I967" s="1052"/>
      <c r="J967" s="1052"/>
      <c r="K967" s="1059"/>
      <c r="L967" s="1052"/>
      <c r="M967" s="1060"/>
      <c r="N967" s="1060"/>
    </row>
    <row r="968" spans="1:14" s="673" customFormat="1" ht="14">
      <c r="A968" s="1331"/>
      <c r="B968" s="760"/>
      <c r="C968" s="4044"/>
      <c r="D968" s="4044"/>
      <c r="E968" s="4044"/>
      <c r="F968" s="4044"/>
      <c r="G968" s="4044"/>
      <c r="H968" s="4044"/>
      <c r="I968" s="4044"/>
      <c r="J968" s="4044"/>
      <c r="K968" s="4044"/>
      <c r="L968" s="4044"/>
      <c r="M968" s="4044"/>
    </row>
    <row r="969" spans="1:14" s="1057" customFormat="1" ht="13.5">
      <c r="B969" s="1120"/>
      <c r="C969" s="519" t="s">
        <v>1114</v>
      </c>
      <c r="G969" s="1052"/>
      <c r="H969" s="1052"/>
      <c r="I969" s="1052"/>
      <c r="J969" s="1052"/>
      <c r="K969" s="1059"/>
      <c r="L969" s="336">
        <v>520205</v>
      </c>
      <c r="M969" s="1060"/>
      <c r="N969" s="1060"/>
    </row>
    <row r="970" spans="1:14" s="1057" customFormat="1" ht="13.5">
      <c r="B970" s="1120"/>
      <c r="C970" s="519" t="s">
        <v>1115</v>
      </c>
      <c r="G970" s="1052"/>
      <c r="H970" s="1052"/>
      <c r="I970" s="1052"/>
      <c r="J970" s="1052"/>
      <c r="K970" s="1059"/>
      <c r="L970" s="336">
        <v>520206</v>
      </c>
      <c r="M970" s="1060"/>
      <c r="N970" s="1060"/>
    </row>
    <row r="971" spans="1:14" s="1057" customFormat="1" ht="13.5">
      <c r="B971" s="1120"/>
      <c r="C971" s="519" t="s">
        <v>4672</v>
      </c>
      <c r="G971" s="1052"/>
      <c r="H971" s="1052"/>
      <c r="I971" s="1052"/>
      <c r="J971" s="1052"/>
      <c r="K971" s="1059"/>
      <c r="L971" s="649">
        <v>520207</v>
      </c>
      <c r="M971" s="1060"/>
      <c r="N971" s="1060"/>
    </row>
    <row r="972" spans="1:14" s="1057" customFormat="1" ht="13.5">
      <c r="B972" s="1120"/>
      <c r="C972" s="519" t="s">
        <v>4673</v>
      </c>
      <c r="G972" s="1052"/>
      <c r="H972" s="1052"/>
      <c r="I972" s="1052"/>
      <c r="J972" s="1052"/>
      <c r="K972" s="1059"/>
      <c r="L972" s="336">
        <v>520208</v>
      </c>
      <c r="M972" s="1060"/>
      <c r="N972" s="1060"/>
    </row>
    <row r="973" spans="1:14" s="1057" customFormat="1" ht="13.5">
      <c r="B973" s="1120"/>
      <c r="C973" s="618"/>
      <c r="G973" s="1052"/>
      <c r="H973" s="1052"/>
      <c r="I973" s="1052"/>
      <c r="J973" s="1052"/>
      <c r="K973" s="1059"/>
      <c r="L973" s="562"/>
      <c r="M973" s="1060"/>
      <c r="N973" s="1060"/>
    </row>
    <row r="974" spans="1:14" s="1057" customFormat="1" ht="13.5">
      <c r="B974" s="3989"/>
      <c r="C974" s="3990"/>
      <c r="D974" s="3991"/>
      <c r="E974" s="3991"/>
      <c r="F974" s="3991"/>
      <c r="G974" s="3992"/>
      <c r="H974" s="3992"/>
      <c r="I974" s="3992"/>
      <c r="J974" s="3992"/>
      <c r="K974" s="3999" t="s">
        <v>4115</v>
      </c>
      <c r="L974" s="3993"/>
      <c r="M974" s="3994"/>
      <c r="N974" s="1060"/>
    </row>
    <row r="975" spans="1:14" s="1057" customFormat="1" ht="13.5">
      <c r="B975" s="3995"/>
      <c r="C975" s="519" t="s">
        <v>1493</v>
      </c>
      <c r="G975" s="1052"/>
      <c r="H975" s="1052"/>
      <c r="I975" s="1052"/>
      <c r="J975" s="1052"/>
      <c r="K975" s="2992"/>
      <c r="L975" s="336">
        <v>628016</v>
      </c>
      <c r="M975" s="3996"/>
      <c r="N975" s="1060"/>
    </row>
    <row r="976" spans="1:14" s="1057" customFormat="1" ht="13.5">
      <c r="B976" s="3995"/>
      <c r="C976" s="519" t="s">
        <v>40</v>
      </c>
      <c r="G976" s="1052"/>
      <c r="H976" s="1052"/>
      <c r="I976" s="1052"/>
      <c r="J976" s="1052"/>
      <c r="K976" s="2992"/>
      <c r="L976" s="642">
        <v>628017</v>
      </c>
      <c r="M976" s="3996"/>
      <c r="N976" s="1060"/>
    </row>
    <row r="977" spans="1:14" s="1057" customFormat="1" ht="13.5">
      <c r="B977" s="3995"/>
      <c r="C977" s="519" t="s">
        <v>39</v>
      </c>
      <c r="G977" s="1052"/>
      <c r="H977" s="1052"/>
      <c r="I977" s="1052"/>
      <c r="J977" s="1052"/>
      <c r="K977" s="2992"/>
      <c r="L977" s="336">
        <v>628018</v>
      </c>
      <c r="M977" s="3996"/>
      <c r="N977" s="1060"/>
    </row>
    <row r="978" spans="1:14" s="668" customFormat="1" ht="14">
      <c r="A978" s="1151"/>
      <c r="B978" s="3986"/>
      <c r="C978" s="3997"/>
      <c r="D978" s="3997"/>
      <c r="E978" s="3997"/>
      <c r="F978" s="3997"/>
      <c r="G978" s="3997"/>
      <c r="H978" s="3997"/>
      <c r="I978" s="3997"/>
      <c r="J978" s="3997"/>
      <c r="K978" s="3997"/>
      <c r="L978" s="3997"/>
      <c r="M978" s="3998"/>
    </row>
    <row r="979" spans="1:14" s="668" customFormat="1" ht="14">
      <c r="A979" s="1151"/>
      <c r="B979" s="153"/>
      <c r="C979" s="323"/>
      <c r="D979" s="323"/>
      <c r="E979" s="323"/>
      <c r="F979" s="323"/>
      <c r="G979" s="323"/>
      <c r="H979" s="323"/>
      <c r="I979" s="323"/>
      <c r="J979" s="323"/>
      <c r="K979" s="323"/>
      <c r="L979" s="323"/>
      <c r="M979" s="323"/>
    </row>
    <row r="980" spans="1:14" s="2463" customFormat="1" ht="12">
      <c r="A980" s="524"/>
      <c r="B980" s="2831">
        <v>58</v>
      </c>
      <c r="C980" s="727" t="s">
        <v>1668</v>
      </c>
      <c r="D980" s="709"/>
      <c r="E980" s="709"/>
      <c r="F980" s="709"/>
      <c r="G980" s="709"/>
      <c r="H980" s="709"/>
      <c r="I980" s="709"/>
      <c r="J980" s="709"/>
      <c r="K980" s="709"/>
      <c r="L980" s="709"/>
      <c r="M980" s="709"/>
      <c r="N980" s="520"/>
    </row>
    <row r="981" spans="1:14" s="668" customFormat="1" ht="14">
      <c r="A981" s="1151"/>
      <c r="B981" s="153"/>
      <c r="C981" s="323"/>
      <c r="D981" s="323"/>
      <c r="E981" s="323"/>
      <c r="F981" s="323"/>
      <c r="G981" s="323"/>
      <c r="H981" s="323"/>
      <c r="I981" s="323"/>
      <c r="J981" s="323"/>
      <c r="K981" s="323"/>
      <c r="L981" s="323"/>
      <c r="M981" s="323"/>
    </row>
    <row r="982" spans="1:14" s="2463" customFormat="1" ht="12">
      <c r="A982" s="524"/>
      <c r="B982" s="1120" t="s">
        <v>882</v>
      </c>
      <c r="C982" s="4454" t="s">
        <v>1384</v>
      </c>
      <c r="D982" s="4454"/>
      <c r="E982" s="4454"/>
      <c r="F982" s="4454"/>
      <c r="G982" s="4454"/>
      <c r="H982" s="4454"/>
      <c r="I982" s="4454"/>
      <c r="J982" s="4454"/>
      <c r="K982" s="4454"/>
      <c r="L982" s="336">
        <v>640177</v>
      </c>
      <c r="N982" s="520"/>
    </row>
    <row r="983" spans="1:14" s="2463" customFormat="1" ht="12">
      <c r="A983" s="524"/>
      <c r="B983" s="1121"/>
      <c r="C983" s="4454"/>
      <c r="D983" s="4454"/>
      <c r="E983" s="4454"/>
      <c r="F983" s="4454"/>
      <c r="G983" s="4454"/>
      <c r="H983" s="4454"/>
      <c r="I983" s="4454"/>
      <c r="J983" s="4454"/>
      <c r="K983" s="4454"/>
      <c r="L983" s="562"/>
      <c r="M983" s="520"/>
      <c r="N983" s="520"/>
    </row>
    <row r="984" spans="1:14" s="2463" customFormat="1" ht="12">
      <c r="A984" s="524"/>
      <c r="B984" s="1121"/>
      <c r="C984" s="4454"/>
      <c r="D984" s="4454"/>
      <c r="E984" s="4454"/>
      <c r="F984" s="4454"/>
      <c r="G984" s="4454"/>
      <c r="H984" s="4454"/>
      <c r="I984" s="4454"/>
      <c r="J984" s="4454"/>
      <c r="K984" s="4454"/>
      <c r="L984" s="562"/>
      <c r="M984" s="520"/>
      <c r="N984" s="520"/>
    </row>
    <row r="985" spans="1:14" s="673" customFormat="1" ht="14">
      <c r="A985" s="1331"/>
      <c r="B985" s="760"/>
      <c r="C985" s="4044"/>
      <c r="D985" s="4044"/>
      <c r="E985" s="4044"/>
      <c r="F985" s="4044"/>
      <c r="G985" s="4044"/>
      <c r="H985" s="4044"/>
      <c r="I985" s="4044"/>
      <c r="J985" s="4044"/>
      <c r="K985" s="4044"/>
      <c r="L985" s="4044"/>
      <c r="M985" s="4044"/>
    </row>
    <row r="986" spans="1:14" s="2463" customFormat="1" ht="12">
      <c r="A986" s="524"/>
      <c r="B986" s="2831">
        <v>59</v>
      </c>
      <c r="C986" s="727" t="s">
        <v>1210</v>
      </c>
      <c r="D986" s="709"/>
      <c r="E986" s="709"/>
      <c r="F986" s="709"/>
      <c r="G986" s="709"/>
      <c r="H986" s="709"/>
      <c r="I986" s="709"/>
      <c r="J986" s="709"/>
      <c r="K986" s="709"/>
      <c r="L986" s="709"/>
      <c r="M986" s="709"/>
      <c r="N986" s="520"/>
    </row>
    <row r="987" spans="1:14" s="2463" customFormat="1" ht="12">
      <c r="A987" s="2279"/>
      <c r="B987" s="425"/>
      <c r="C987" s="4020"/>
      <c r="D987" s="4021"/>
      <c r="E987" s="4021"/>
      <c r="F987" s="4021"/>
      <c r="G987" s="4021"/>
      <c r="H987" s="4021"/>
      <c r="I987" s="4021"/>
      <c r="J987" s="4021"/>
      <c r="K987" s="4020"/>
      <c r="L987" s="4020"/>
      <c r="M987" s="323"/>
      <c r="N987" s="3079"/>
    </row>
    <row r="988" spans="1:14" s="2463" customFormat="1" ht="12">
      <c r="A988" s="524"/>
      <c r="B988" s="1120" t="s">
        <v>885</v>
      </c>
      <c r="C988" s="2463" t="s">
        <v>1317</v>
      </c>
      <c r="K988" s="524"/>
      <c r="L988" s="1047">
        <v>512042</v>
      </c>
      <c r="N988" s="520"/>
    </row>
    <row r="989" spans="1:14" s="2463" customFormat="1" ht="12">
      <c r="A989" s="2279"/>
      <c r="B989" s="425"/>
      <c r="C989" s="4020"/>
      <c r="D989" s="4021"/>
      <c r="E989" s="4021"/>
      <c r="F989" s="4021"/>
      <c r="G989" s="4021"/>
      <c r="H989" s="4021"/>
      <c r="I989" s="4021"/>
      <c r="J989" s="4021"/>
      <c r="K989" s="4020"/>
      <c r="L989" s="4020"/>
      <c r="M989" s="323"/>
      <c r="N989" s="3079"/>
    </row>
    <row r="990" spans="1:14" s="2463" customFormat="1" ht="12">
      <c r="A990" s="524"/>
      <c r="B990" s="2831">
        <v>60</v>
      </c>
      <c r="C990" s="727" t="s">
        <v>156</v>
      </c>
      <c r="D990" s="709"/>
      <c r="E990" s="709"/>
      <c r="F990" s="709"/>
      <c r="G990" s="709"/>
      <c r="H990" s="709"/>
      <c r="I990" s="709"/>
      <c r="J990" s="709"/>
      <c r="K990" s="709"/>
      <c r="L990" s="709"/>
      <c r="M990" s="709"/>
      <c r="N990" s="520"/>
    </row>
    <row r="991" spans="1:14" s="2463" customFormat="1" ht="12">
      <c r="A991" s="2279"/>
      <c r="B991" s="425"/>
      <c r="C991" s="4020"/>
      <c r="D991" s="4021"/>
      <c r="E991" s="4021"/>
      <c r="F991" s="4021"/>
      <c r="G991" s="4021"/>
      <c r="H991" s="4021"/>
      <c r="I991" s="4021"/>
      <c r="J991" s="4021"/>
      <c r="K991" s="4020"/>
      <c r="L991" s="4020"/>
      <c r="M991" s="323"/>
      <c r="N991" s="3079"/>
    </row>
    <row r="992" spans="1:14" s="458" customFormat="1" ht="11.5">
      <c r="A992" s="660"/>
      <c r="B992" s="1120" t="s">
        <v>886</v>
      </c>
      <c r="C992" s="388" t="s">
        <v>155</v>
      </c>
      <c r="D992" s="388"/>
      <c r="E992" s="388"/>
      <c r="F992" s="388"/>
      <c r="G992" s="388"/>
      <c r="H992" s="388"/>
      <c r="I992" s="388"/>
      <c r="J992" s="215"/>
      <c r="K992" s="215"/>
      <c r="L992" s="140" t="s">
        <v>519</v>
      </c>
      <c r="N992" s="136"/>
    </row>
    <row r="993" spans="1:14" s="2463" customFormat="1" ht="12">
      <c r="A993" s="2029"/>
      <c r="B993" s="153"/>
      <c r="C993" s="2018" t="s">
        <v>3407</v>
      </c>
      <c r="D993" s="2019"/>
      <c r="E993" s="2019"/>
      <c r="F993" s="2019"/>
      <c r="G993" s="2019"/>
      <c r="H993" s="2020"/>
      <c r="I993" s="2021"/>
      <c r="J993" s="2020"/>
      <c r="K993" s="2020"/>
      <c r="L993" s="595" t="s">
        <v>3408</v>
      </c>
      <c r="N993" s="335"/>
    </row>
    <row r="994" spans="1:14" s="668" customFormat="1" ht="14">
      <c r="A994" s="2029"/>
      <c r="B994" s="153"/>
      <c r="C994" s="2018">
        <v>0</v>
      </c>
      <c r="D994" s="2019"/>
      <c r="E994" s="2019"/>
      <c r="F994" s="2019"/>
      <c r="G994" s="2019"/>
      <c r="H994" s="2020"/>
      <c r="I994" s="2021"/>
      <c r="J994" s="2020"/>
      <c r="K994" s="2020"/>
      <c r="L994" s="595">
        <v>0</v>
      </c>
      <c r="N994" s="335"/>
    </row>
    <row r="995" spans="1:14" s="2463" customFormat="1" ht="12">
      <c r="A995" s="2029"/>
      <c r="B995" s="153"/>
      <c r="C995" s="2018">
        <v>0</v>
      </c>
      <c r="D995" s="2019"/>
      <c r="E995" s="2019"/>
      <c r="F995" s="2019"/>
      <c r="G995" s="2019"/>
      <c r="H995" s="2020"/>
      <c r="I995" s="2021"/>
      <c r="J995" s="2020"/>
      <c r="K995" s="2020"/>
      <c r="L995" s="2022">
        <v>0</v>
      </c>
      <c r="N995" s="335"/>
    </row>
    <row r="996" spans="1:14" s="2463" customFormat="1" ht="12">
      <c r="A996" s="2029"/>
      <c r="B996" s="153"/>
      <c r="C996" s="1355" t="s">
        <v>154</v>
      </c>
      <c r="D996" s="864"/>
      <c r="E996" s="864"/>
      <c r="F996" s="864"/>
      <c r="G996" s="864"/>
      <c r="H996" s="864"/>
      <c r="I996" s="526"/>
      <c r="J996" s="324"/>
      <c r="K996" s="1418" t="s">
        <v>562</v>
      </c>
      <c r="L996" s="728">
        <v>117890</v>
      </c>
      <c r="N996" s="864"/>
    </row>
    <row r="997" spans="1:14" s="2463" customFormat="1" ht="12">
      <c r="A997" s="2279"/>
      <c r="B997" s="425"/>
      <c r="C997" s="4020"/>
      <c r="D997" s="4021"/>
      <c r="E997" s="4021"/>
      <c r="F997" s="4021"/>
      <c r="G997" s="4021"/>
      <c r="H997" s="4021"/>
      <c r="I997" s="4021"/>
      <c r="J997" s="4021"/>
      <c r="K997" s="4020"/>
      <c r="L997" s="4020"/>
      <c r="M997" s="323"/>
      <c r="N997" s="3079"/>
    </row>
    <row r="998" spans="1:14" s="2463" customFormat="1" ht="12">
      <c r="A998" s="634"/>
      <c r="B998" s="2083"/>
      <c r="C998" s="2084" t="s">
        <v>456</v>
      </c>
      <c r="D998" s="1816"/>
      <c r="E998" s="1816"/>
      <c r="F998" s="1816"/>
      <c r="G998" s="1816"/>
      <c r="H998" s="1817"/>
      <c r="I998" s="1817"/>
      <c r="J998" s="1817"/>
      <c r="K998" s="1818"/>
      <c r="L998" s="1817"/>
      <c r="M998" s="1817"/>
      <c r="N998" s="492"/>
    </row>
    <row r="999" spans="1:14" s="2463" customFormat="1" ht="12">
      <c r="A999" s="524"/>
      <c r="B999" s="2831">
        <v>61</v>
      </c>
      <c r="C999" s="1940" t="s">
        <v>183</v>
      </c>
      <c r="D999" s="704"/>
      <c r="E999" s="704"/>
      <c r="F999" s="704"/>
      <c r="G999" s="704"/>
      <c r="H999" s="704"/>
      <c r="I999" s="704"/>
      <c r="J999" s="704"/>
      <c r="K999" s="704"/>
      <c r="L999" s="709"/>
      <c r="M999" s="709"/>
      <c r="N999" s="520"/>
    </row>
    <row r="1000" spans="1:14" s="668" customFormat="1" ht="14">
      <c r="A1000" s="1151"/>
      <c r="B1000" s="153"/>
      <c r="C1000" s="323"/>
      <c r="D1000" s="323"/>
      <c r="E1000" s="323"/>
      <c r="F1000" s="323"/>
      <c r="G1000" s="323"/>
      <c r="H1000" s="323"/>
      <c r="I1000" s="323"/>
      <c r="J1000" s="323"/>
      <c r="K1000" s="323"/>
      <c r="L1000" s="323"/>
      <c r="M1000" s="323"/>
    </row>
    <row r="1001" spans="1:14" s="668" customFormat="1" ht="14">
      <c r="A1001" s="1151"/>
      <c r="B1001" s="153"/>
      <c r="C1001" s="1166" t="s">
        <v>4674</v>
      </c>
      <c r="D1001" s="323"/>
      <c r="E1001" s="323"/>
      <c r="F1001" s="323"/>
      <c r="G1001" s="323"/>
      <c r="H1001" s="323"/>
      <c r="I1001" s="323"/>
      <c r="J1001" s="323"/>
      <c r="K1001" s="323"/>
      <c r="L1001" s="323"/>
      <c r="M1001" s="323"/>
    </row>
    <row r="1002" spans="1:14" s="668" customFormat="1" ht="14">
      <c r="A1002" s="1151"/>
      <c r="B1002" s="153"/>
      <c r="C1002" s="1166" t="s">
        <v>1903</v>
      </c>
      <c r="D1002" s="323"/>
      <c r="E1002" s="323"/>
      <c r="F1002" s="323"/>
      <c r="G1002" s="323"/>
      <c r="H1002" s="323"/>
      <c r="I1002" s="323"/>
      <c r="J1002" s="323"/>
      <c r="K1002" s="323"/>
      <c r="L1002" s="323"/>
      <c r="M1002" s="323"/>
    </row>
    <row r="1003" spans="1:14" s="668" customFormat="1" ht="14">
      <c r="A1003" s="1151"/>
      <c r="B1003" s="153"/>
      <c r="C1003" s="323"/>
      <c r="D1003" s="323"/>
      <c r="E1003" s="323"/>
      <c r="F1003" s="323"/>
      <c r="G1003" s="323"/>
      <c r="H1003" s="323"/>
      <c r="I1003" s="323"/>
      <c r="J1003" s="323"/>
      <c r="K1003" s="323"/>
      <c r="L1003" s="323"/>
      <c r="M1003" s="323"/>
    </row>
    <row r="1004" spans="1:14" s="2463" customFormat="1" ht="12">
      <c r="A1004" s="524"/>
      <c r="B1004" s="1120" t="s">
        <v>888</v>
      </c>
      <c r="C1004" s="2463" t="s">
        <v>129</v>
      </c>
      <c r="L1004" s="336">
        <v>117807</v>
      </c>
      <c r="M1004" s="524"/>
      <c r="N1004" s="520"/>
    </row>
    <row r="1005" spans="1:14" s="668" customFormat="1" ht="14">
      <c r="A1005" s="524"/>
      <c r="B1005" s="1120" t="s">
        <v>1805</v>
      </c>
      <c r="C1005" s="2463" t="s">
        <v>1170</v>
      </c>
      <c r="D1005" s="2463"/>
      <c r="E1005" s="2463"/>
      <c r="F1005" s="2463"/>
      <c r="G1005" s="2463"/>
      <c r="H1005" s="2463"/>
      <c r="I1005" s="323"/>
      <c r="J1005" s="323"/>
      <c r="K1005" s="323"/>
      <c r="L1005" s="336">
        <v>117808</v>
      </c>
      <c r="M1005" s="524"/>
      <c r="N1005" s="520"/>
    </row>
    <row r="1006" spans="1:14" s="2463" customFormat="1" ht="12">
      <c r="A1006" s="524"/>
      <c r="B1006" s="1120" t="s">
        <v>2425</v>
      </c>
      <c r="C1006" s="2463" t="s">
        <v>1454</v>
      </c>
      <c r="L1006" s="336">
        <v>117809</v>
      </c>
      <c r="M1006" s="524"/>
      <c r="N1006" s="520"/>
    </row>
    <row r="1007" spans="1:14" s="2463" customFormat="1" ht="12">
      <c r="A1007" s="524"/>
      <c r="B1007" s="1120" t="s">
        <v>2505</v>
      </c>
      <c r="C1007" s="2463" t="s">
        <v>91</v>
      </c>
      <c r="L1007" s="336">
        <v>117810</v>
      </c>
      <c r="M1007" s="524"/>
      <c r="N1007" s="520"/>
    </row>
    <row r="1008" spans="1:14" s="2463" customFormat="1" ht="12">
      <c r="A1008" s="524"/>
      <c r="B1008" s="1120" t="s">
        <v>2536</v>
      </c>
      <c r="C1008" s="2463" t="s">
        <v>92</v>
      </c>
      <c r="L1008" s="336">
        <v>117811</v>
      </c>
      <c r="M1008" s="524"/>
      <c r="N1008" s="520"/>
    </row>
    <row r="1009" spans="1:14" s="2463" customFormat="1" ht="12">
      <c r="A1009" s="524"/>
      <c r="B1009" s="1120" t="s">
        <v>4174</v>
      </c>
      <c r="C1009" s="2463" t="s">
        <v>1184</v>
      </c>
      <c r="L1009" s="336">
        <v>117813</v>
      </c>
      <c r="M1009" s="524"/>
      <c r="N1009" s="520"/>
    </row>
    <row r="1010" spans="1:14" ht="12">
      <c r="A1010" s="524"/>
      <c r="B1010" s="1120" t="s">
        <v>4175</v>
      </c>
      <c r="C1010" s="564" t="s">
        <v>1185</v>
      </c>
      <c r="D1010" s="648"/>
      <c r="E1010" s="648"/>
      <c r="F1010" s="648"/>
      <c r="G1010" s="648"/>
      <c r="H1010" s="648"/>
      <c r="K1010" s="492"/>
      <c r="L1010" s="336">
        <v>309000</v>
      </c>
      <c r="M1010" s="648"/>
      <c r="N1010" s="520"/>
    </row>
    <row r="1011" spans="1:14" s="2463" customFormat="1" ht="12">
      <c r="A1011" s="524"/>
      <c r="B1011" s="1120" t="s">
        <v>4286</v>
      </c>
      <c r="C1011" s="2463" t="s">
        <v>785</v>
      </c>
      <c r="L1011" s="336">
        <v>117815</v>
      </c>
      <c r="M1011" s="524"/>
      <c r="N1011" s="520"/>
    </row>
    <row r="1012" spans="1:14" s="668" customFormat="1" ht="14">
      <c r="A1012" s="524"/>
      <c r="B1012" s="1120" t="s">
        <v>4287</v>
      </c>
      <c r="C1012" s="2463" t="s">
        <v>1174</v>
      </c>
      <c r="D1012" s="2463"/>
      <c r="E1012" s="2463"/>
      <c r="F1012" s="2463"/>
      <c r="G1012" s="2463"/>
      <c r="H1012" s="2463"/>
      <c r="I1012" s="323"/>
      <c r="J1012" s="323"/>
      <c r="K1012" s="323"/>
      <c r="L1012" s="336">
        <v>117814</v>
      </c>
      <c r="M1012" s="524"/>
      <c r="N1012" s="520"/>
    </row>
    <row r="1013" spans="1:14" s="4021" customFormat="1" ht="12">
      <c r="A1013" s="524"/>
      <c r="B1013" s="1120" t="s">
        <v>4288</v>
      </c>
      <c r="C1013" s="2463" t="s">
        <v>1762</v>
      </c>
      <c r="D1013" s="2463"/>
      <c r="E1013" s="2463"/>
      <c r="F1013" s="2463"/>
      <c r="G1013" s="2463"/>
      <c r="H1013" s="2463"/>
      <c r="L1013" s="336">
        <v>1768922</v>
      </c>
      <c r="M1013" s="524"/>
      <c r="N1013" s="520"/>
    </row>
    <row r="1014" spans="1:14" s="4021" customFormat="1" ht="12">
      <c r="A1014" s="524"/>
      <c r="B1014" s="1120" t="s">
        <v>4289</v>
      </c>
      <c r="C1014" s="2463" t="s">
        <v>454</v>
      </c>
      <c r="D1014" s="2463"/>
      <c r="E1014" s="2463"/>
      <c r="F1014" s="2463"/>
      <c r="G1014" s="2463"/>
      <c r="H1014" s="2463"/>
      <c r="L1014" s="336">
        <v>117817</v>
      </c>
      <c r="M1014" s="524"/>
      <c r="N1014" s="520"/>
    </row>
    <row r="1015" spans="1:14" s="668" customFormat="1" ht="14">
      <c r="A1015" s="524"/>
      <c r="B1015" s="1120" t="s">
        <v>4290</v>
      </c>
      <c r="C1015" s="2463" t="s">
        <v>440</v>
      </c>
      <c r="D1015" s="2463"/>
      <c r="E1015" s="2463"/>
      <c r="F1015" s="2463"/>
      <c r="G1015" s="2463"/>
      <c r="H1015" s="2463"/>
      <c r="I1015" s="323"/>
      <c r="J1015" s="323"/>
      <c r="K1015" s="323"/>
      <c r="L1015" s="336">
        <v>200101</v>
      </c>
      <c r="M1015" s="524"/>
      <c r="N1015" s="520"/>
    </row>
    <row r="1016" spans="1:14" s="568" customFormat="1" ht="12">
      <c r="A1016" s="524"/>
      <c r="B1016" s="1120" t="s">
        <v>4291</v>
      </c>
      <c r="C1016" s="2463" t="s">
        <v>698</v>
      </c>
      <c r="D1016" s="2463"/>
      <c r="E1016" s="2463"/>
      <c r="F1016" s="2463"/>
      <c r="G1016" s="2463"/>
      <c r="H1016" s="2463"/>
      <c r="L1016" s="604">
        <v>117818</v>
      </c>
      <c r="M1016" s="524"/>
      <c r="N1016" s="520"/>
    </row>
    <row r="1017" spans="1:14" s="668" customFormat="1" ht="14">
      <c r="A1017" s="524"/>
      <c r="B1017" s="1120" t="s">
        <v>4292</v>
      </c>
      <c r="C1017" s="2463" t="s">
        <v>4675</v>
      </c>
      <c r="D1017" s="2463"/>
      <c r="E1017" s="2463"/>
      <c r="F1017" s="2463"/>
      <c r="G1017" s="2463"/>
      <c r="H1017" s="2463"/>
      <c r="I1017" s="323"/>
      <c r="J1017" s="323"/>
      <c r="K1017" s="600"/>
      <c r="L1017" s="1103">
        <v>117806</v>
      </c>
      <c r="M1017" s="323"/>
      <c r="N1017" s="520"/>
    </row>
    <row r="1018" spans="1:14" s="4021" customFormat="1" ht="12">
      <c r="A1018" s="524"/>
      <c r="B1018" s="2831">
        <v>62</v>
      </c>
      <c r="C1018" s="1940" t="s">
        <v>184</v>
      </c>
      <c r="D1018" s="704"/>
      <c r="E1018" s="704"/>
      <c r="F1018" s="704"/>
      <c r="G1018" s="704"/>
      <c r="H1018" s="704"/>
      <c r="I1018" s="704"/>
      <c r="J1018" s="704"/>
      <c r="K1018" s="704"/>
      <c r="L1018" s="709"/>
      <c r="M1018" s="709"/>
      <c r="N1018" s="520"/>
    </row>
    <row r="1019" spans="1:14" s="668" customFormat="1" ht="14">
      <c r="A1019" s="1151"/>
      <c r="B1019" s="153"/>
      <c r="C1019" s="323"/>
      <c r="D1019" s="323"/>
      <c r="E1019" s="323"/>
      <c r="F1019" s="323"/>
      <c r="G1019" s="323"/>
      <c r="H1019" s="323"/>
      <c r="I1019" s="323"/>
      <c r="J1019" s="323"/>
      <c r="K1019" s="323"/>
      <c r="L1019" s="323"/>
      <c r="M1019" s="323"/>
    </row>
    <row r="1020" spans="1:14" s="4021" customFormat="1" ht="12">
      <c r="A1020" s="524"/>
      <c r="B1020" s="1120" t="s">
        <v>889</v>
      </c>
      <c r="C1020" s="2463" t="s">
        <v>452</v>
      </c>
      <c r="D1020" s="2463"/>
      <c r="E1020" s="2463"/>
      <c r="F1020" s="2463"/>
      <c r="G1020" s="2463"/>
      <c r="H1020" s="2463"/>
      <c r="L1020" s="336">
        <v>117820</v>
      </c>
      <c r="M1020" s="520"/>
      <c r="N1020" s="520"/>
    </row>
    <row r="1021" spans="1:14" s="4021" customFormat="1" ht="12">
      <c r="A1021" s="524"/>
      <c r="B1021" s="1120" t="s">
        <v>1821</v>
      </c>
      <c r="C1021" s="2463" t="s">
        <v>15</v>
      </c>
      <c r="D1021" s="2463"/>
      <c r="E1021" s="2463"/>
      <c r="F1021" s="2463"/>
      <c r="G1021" s="2463"/>
      <c r="H1021" s="2463"/>
      <c r="L1021" s="336">
        <v>507273</v>
      </c>
      <c r="M1021" s="520"/>
      <c r="N1021" s="520"/>
    </row>
    <row r="1022" spans="1:14" s="668" customFormat="1" ht="14">
      <c r="A1022" s="524"/>
      <c r="B1022" s="1120" t="s">
        <v>4176</v>
      </c>
      <c r="C1022" s="2463" t="s">
        <v>451</v>
      </c>
      <c r="D1022" s="2463"/>
      <c r="E1022" s="2463"/>
      <c r="F1022" s="2463"/>
      <c r="G1022" s="2463"/>
      <c r="H1022" s="2463"/>
      <c r="I1022" s="323"/>
      <c r="J1022" s="323"/>
      <c r="K1022" s="323"/>
      <c r="L1022" s="336">
        <v>200024</v>
      </c>
      <c r="M1022" s="520"/>
      <c r="N1022" s="520"/>
    </row>
    <row r="1023" spans="1:14" s="4021" customFormat="1" ht="12">
      <c r="A1023" s="524"/>
      <c r="B1023" s="1120" t="s">
        <v>4177</v>
      </c>
      <c r="C1023" s="2463" t="s">
        <v>72</v>
      </c>
      <c r="D1023" s="2463"/>
      <c r="E1023" s="2463"/>
      <c r="F1023" s="2463"/>
      <c r="G1023" s="2463"/>
      <c r="H1023" s="2463"/>
      <c r="L1023" s="604">
        <v>117823</v>
      </c>
      <c r="M1023" s="520"/>
      <c r="N1023" s="520"/>
    </row>
    <row r="1024" spans="1:14" s="668" customFormat="1" ht="14">
      <c r="A1024" s="524"/>
      <c r="B1024" s="1120" t="s">
        <v>4178</v>
      </c>
      <c r="C1024" s="2463" t="s">
        <v>4676</v>
      </c>
      <c r="D1024" s="2463"/>
      <c r="E1024" s="2463"/>
      <c r="F1024" s="2463"/>
      <c r="G1024" s="2463"/>
      <c r="H1024" s="2463"/>
      <c r="I1024" s="323"/>
      <c r="J1024" s="323"/>
      <c r="K1024" s="600"/>
      <c r="L1024" s="1103">
        <v>117819</v>
      </c>
      <c r="M1024" s="2463" t="s">
        <v>320</v>
      </c>
      <c r="N1024" s="520"/>
    </row>
    <row r="1025" spans="1:14" s="4021" customFormat="1" ht="12">
      <c r="A1025" s="524"/>
      <c r="B1025" s="2831">
        <v>63</v>
      </c>
      <c r="C1025" s="1940" t="s">
        <v>185</v>
      </c>
      <c r="D1025" s="704"/>
      <c r="E1025" s="704"/>
      <c r="F1025" s="704"/>
      <c r="G1025" s="704"/>
      <c r="H1025" s="704"/>
      <c r="I1025" s="704"/>
      <c r="J1025" s="704"/>
      <c r="K1025" s="704"/>
      <c r="L1025" s="709"/>
      <c r="M1025" s="709"/>
      <c r="N1025" s="520"/>
    </row>
    <row r="1026" spans="1:14" s="673" customFormat="1" ht="14">
      <c r="B1026" s="760"/>
      <c r="C1026" s="4044"/>
      <c r="D1026" s="4044"/>
      <c r="E1026" s="4044"/>
      <c r="F1026" s="4044"/>
      <c r="G1026" s="4044"/>
      <c r="H1026" s="4044"/>
      <c r="I1026" s="4044"/>
      <c r="J1026" s="4044"/>
      <c r="K1026" s="4044"/>
      <c r="L1026" s="4044"/>
      <c r="M1026" s="4044"/>
    </row>
    <row r="1027" spans="1:14" s="4021" customFormat="1" ht="12">
      <c r="A1027" s="524"/>
      <c r="B1027" s="1120" t="s">
        <v>947</v>
      </c>
      <c r="C1027" s="4019" t="s">
        <v>4677</v>
      </c>
      <c r="K1027" s="4020"/>
      <c r="L1027" s="1103">
        <v>117803</v>
      </c>
      <c r="N1027" s="520"/>
    </row>
    <row r="1028" spans="1:14" s="4021" customFormat="1" ht="12">
      <c r="A1028" s="524"/>
      <c r="B1028" s="1120" t="s">
        <v>2118</v>
      </c>
      <c r="C1028" s="2463" t="s">
        <v>1904</v>
      </c>
      <c r="D1028" s="2463"/>
      <c r="E1028" s="2463"/>
      <c r="F1028" s="2463"/>
      <c r="G1028" s="2463"/>
      <c r="H1028" s="2463"/>
      <c r="I1028" s="2463"/>
      <c r="J1028" s="2463"/>
      <c r="K1028" s="336">
        <v>117802</v>
      </c>
      <c r="L1028" s="524"/>
      <c r="N1028" s="520"/>
    </row>
    <row r="1029" spans="1:14" ht="14">
      <c r="A1029" s="1151"/>
      <c r="B1029" s="153"/>
      <c r="C1029" s="1168" t="s">
        <v>4678</v>
      </c>
      <c r="D1029" s="323"/>
      <c r="E1029" s="323"/>
      <c r="F1029" s="323"/>
      <c r="G1029" s="323"/>
      <c r="H1029" s="323"/>
      <c r="I1029" s="323"/>
      <c r="J1029" s="323"/>
      <c r="K1029" s="323"/>
      <c r="L1029" s="323"/>
      <c r="M1029" s="323"/>
      <c r="N1029" s="668"/>
    </row>
    <row r="1030" spans="1:14" ht="14">
      <c r="A1030" s="1151"/>
      <c r="B1030" s="153"/>
      <c r="C1030" s="1168"/>
      <c r="D1030" s="323"/>
      <c r="E1030" s="323"/>
      <c r="F1030" s="323"/>
      <c r="G1030" s="323"/>
      <c r="H1030" s="323"/>
      <c r="I1030" s="323"/>
      <c r="J1030" s="323"/>
      <c r="K1030" s="323"/>
      <c r="L1030" s="323"/>
      <c r="M1030" s="323"/>
      <c r="N1030" s="668"/>
    </row>
    <row r="1031" spans="1:14" ht="12">
      <c r="A1031" s="524"/>
      <c r="B1031" s="2831">
        <v>64</v>
      </c>
      <c r="C1031" s="1940" t="s">
        <v>449</v>
      </c>
      <c r="D1031" s="704"/>
      <c r="E1031" s="704"/>
      <c r="F1031" s="704"/>
      <c r="G1031" s="704"/>
      <c r="H1031" s="704"/>
      <c r="I1031" s="704"/>
      <c r="J1031" s="704"/>
      <c r="K1031" s="704"/>
      <c r="L1031" s="704"/>
      <c r="M1031" s="704"/>
      <c r="N1031" s="520"/>
    </row>
    <row r="1032" spans="1:14" ht="14">
      <c r="A1032" s="1151"/>
      <c r="B1032" s="153"/>
      <c r="C1032" s="323"/>
      <c r="D1032" s="323"/>
      <c r="E1032" s="323"/>
      <c r="F1032" s="323"/>
      <c r="G1032" s="323"/>
      <c r="H1032" s="323"/>
      <c r="I1032" s="323"/>
      <c r="J1032" s="323"/>
      <c r="K1032" s="323"/>
      <c r="L1032" s="323"/>
      <c r="M1032" s="323"/>
      <c r="N1032" s="668"/>
    </row>
    <row r="1033" spans="1:14" s="4021" customFormat="1" ht="12">
      <c r="A1033" s="4020"/>
      <c r="B1033" s="809" t="s">
        <v>986</v>
      </c>
      <c r="C1033" s="4461" t="s">
        <v>4679</v>
      </c>
      <c r="D1033" s="4460"/>
      <c r="E1033" s="4460"/>
      <c r="F1033" s="4460"/>
      <c r="G1033" s="4460"/>
      <c r="H1033" s="4460"/>
      <c r="I1033" s="4460"/>
      <c r="J1033" s="4460"/>
      <c r="K1033" s="4460"/>
      <c r="L1033" s="326">
        <v>507321</v>
      </c>
      <c r="N1033" s="2365"/>
    </row>
    <row r="1034" spans="1:14" s="4021" customFormat="1" ht="12">
      <c r="A1034" s="4020"/>
      <c r="B1034" s="809"/>
      <c r="C1034" s="4462"/>
      <c r="D1034" s="4460"/>
      <c r="E1034" s="4460"/>
      <c r="F1034" s="4460"/>
      <c r="G1034" s="4460"/>
      <c r="H1034" s="4460"/>
      <c r="I1034" s="4460"/>
      <c r="J1034" s="4460"/>
      <c r="K1034" s="4460"/>
      <c r="L1034" s="645"/>
      <c r="N1034" s="2365"/>
    </row>
    <row r="1035" spans="1:14" s="4021" customFormat="1" ht="13.5" customHeight="1">
      <c r="A1035" s="4020"/>
      <c r="B1035" s="809" t="s">
        <v>2153</v>
      </c>
      <c r="C1035" s="608" t="s">
        <v>4680</v>
      </c>
      <c r="D1035" s="1769"/>
      <c r="E1035" s="1769"/>
      <c r="F1035" s="1769"/>
      <c r="G1035" s="1769"/>
      <c r="H1035" s="1769"/>
      <c r="I1035" s="1769"/>
      <c r="J1035" s="1769"/>
      <c r="K1035" s="1769"/>
      <c r="L1035" s="326">
        <v>117853</v>
      </c>
      <c r="N1035" s="2365"/>
    </row>
    <row r="1036" spans="1:14" ht="12">
      <c r="A1036" s="524"/>
      <c r="B1036" s="1120"/>
      <c r="C1036" s="1502" t="s">
        <v>1905</v>
      </c>
      <c r="D1036" s="4027"/>
      <c r="E1036" s="4027"/>
      <c r="F1036" s="4027"/>
      <c r="G1036" s="4027"/>
      <c r="H1036" s="4027"/>
      <c r="I1036" s="4027"/>
      <c r="J1036" s="4027"/>
      <c r="K1036" s="4027"/>
      <c r="L1036" s="562"/>
      <c r="M1036" s="520"/>
      <c r="N1036" s="520"/>
    </row>
    <row r="1037" spans="1:14" s="4046" customFormat="1" ht="12">
      <c r="A1037" s="634"/>
      <c r="B1037" s="2083"/>
      <c r="C1037" s="2084" t="s">
        <v>54</v>
      </c>
      <c r="D1037" s="1816"/>
      <c r="E1037" s="1816"/>
      <c r="F1037" s="1816"/>
      <c r="G1037" s="1816"/>
      <c r="H1037" s="1817"/>
      <c r="I1037" s="1817"/>
      <c r="J1037" s="1817"/>
      <c r="K1037" s="1818"/>
      <c r="L1037" s="1817"/>
      <c r="M1037" s="1817"/>
      <c r="N1037" s="725"/>
    </row>
    <row r="1038" spans="1:14" s="334" customFormat="1" ht="12">
      <c r="A1038" s="662"/>
      <c r="B1038" s="2831">
        <v>65</v>
      </c>
      <c r="C1038" s="708" t="s">
        <v>1382</v>
      </c>
      <c r="D1038" s="726"/>
      <c r="E1038" s="726"/>
      <c r="F1038" s="726"/>
      <c r="G1038" s="726"/>
      <c r="H1038" s="726"/>
      <c r="I1038" s="726"/>
      <c r="J1038" s="726"/>
      <c r="K1038" s="726"/>
      <c r="L1038" s="726"/>
      <c r="M1038" s="726"/>
      <c r="N1038" s="655"/>
    </row>
    <row r="1039" spans="1:14" s="602" customFormat="1" ht="12">
      <c r="A1039" s="2139"/>
      <c r="B1039" s="2839"/>
      <c r="F1039" s="601"/>
      <c r="G1039" s="2245"/>
      <c r="H1039" s="2140"/>
      <c r="I1039" s="601"/>
      <c r="K1039" s="2246"/>
      <c r="L1039" s="601"/>
      <c r="M1039" s="603"/>
      <c r="N1039" s="603"/>
    </row>
    <row r="1040" spans="1:14" s="602" customFormat="1" ht="12">
      <c r="A1040" s="2139"/>
      <c r="B1040" s="2839"/>
      <c r="C1040" s="4690" t="s">
        <v>4498</v>
      </c>
      <c r="D1040" s="4691"/>
      <c r="E1040" s="4692"/>
      <c r="F1040" s="3864" t="s">
        <v>1500</v>
      </c>
      <c r="G1040" s="3865" t="s">
        <v>4681</v>
      </c>
      <c r="H1040" s="2571"/>
      <c r="I1040" s="2572"/>
      <c r="J1040" s="3864" t="s">
        <v>1502</v>
      </c>
      <c r="K1040" s="4696" t="s">
        <v>4682</v>
      </c>
      <c r="L1040" s="3864" t="s">
        <v>1502</v>
      </c>
      <c r="M1040" s="3866" t="s">
        <v>1910</v>
      </c>
      <c r="N1040" s="603"/>
    </row>
    <row r="1041" spans="1:14" s="602" customFormat="1" ht="12">
      <c r="A1041" s="2139"/>
      <c r="B1041" s="2839"/>
      <c r="C1041" s="4693"/>
      <c r="D1041" s="4694"/>
      <c r="E1041" s="4695"/>
      <c r="F1041" s="601"/>
      <c r="G1041" s="3867" t="s">
        <v>1906</v>
      </c>
      <c r="H1041" s="2140"/>
      <c r="I1041" s="2573"/>
      <c r="K1041" s="4697"/>
      <c r="L1041" s="601"/>
      <c r="M1041" s="3868" t="s">
        <v>4683</v>
      </c>
      <c r="N1041" s="603"/>
    </row>
    <row r="1042" spans="1:14" s="602" customFormat="1" ht="12">
      <c r="A1042" s="2139"/>
      <c r="B1042" s="2839"/>
      <c r="C1042" s="2566"/>
      <c r="D1042" s="2139"/>
      <c r="E1042" s="2567"/>
      <c r="F1042" s="601"/>
      <c r="G1042" s="3867" t="s">
        <v>1908</v>
      </c>
      <c r="H1042" s="2140"/>
      <c r="I1042" s="2573"/>
      <c r="K1042" s="4697"/>
      <c r="L1042" s="601"/>
      <c r="M1042" s="3869"/>
      <c r="N1042" s="603"/>
    </row>
    <row r="1043" spans="1:14" s="602" customFormat="1" ht="12">
      <c r="A1043" s="2139"/>
      <c r="B1043" s="2839"/>
      <c r="C1043" s="2566"/>
      <c r="D1043" s="2139"/>
      <c r="E1043" s="2567"/>
      <c r="F1043" s="601"/>
      <c r="G1043" s="3867" t="s">
        <v>1907</v>
      </c>
      <c r="H1043" s="2140"/>
      <c r="I1043" s="2573"/>
      <c r="K1043" s="4697"/>
      <c r="L1043" s="601"/>
      <c r="M1043" s="3869"/>
      <c r="N1043" s="603"/>
    </row>
    <row r="1044" spans="1:14" s="602" customFormat="1" ht="12">
      <c r="A1044" s="2139"/>
      <c r="B1044" s="2839"/>
      <c r="C1044" s="2568"/>
      <c r="D1044" s="2569"/>
      <c r="E1044" s="2570"/>
      <c r="F1044" s="601"/>
      <c r="G1044" s="3870" t="s">
        <v>1909</v>
      </c>
      <c r="H1044" s="2574"/>
      <c r="I1044" s="2575"/>
      <c r="K1044" s="4698"/>
      <c r="L1044" s="601"/>
      <c r="M1044" s="3871"/>
      <c r="N1044" s="603"/>
    </row>
    <row r="1045" spans="1:14" s="602" customFormat="1" ht="12">
      <c r="A1045" s="2139"/>
      <c r="B1045" s="2839"/>
      <c r="C1045" s="3872" t="s">
        <v>1047</v>
      </c>
      <c r="F1045" s="601"/>
      <c r="G1045" s="3872" t="s">
        <v>1448</v>
      </c>
      <c r="H1045" s="2140"/>
      <c r="I1045" s="601"/>
      <c r="K1045" s="3872" t="s">
        <v>1448</v>
      </c>
      <c r="L1045" s="601"/>
      <c r="M1045" s="3873"/>
      <c r="N1045" s="603"/>
    </row>
    <row r="1046" spans="1:14" s="602" customFormat="1" ht="12">
      <c r="A1046" s="2139"/>
      <c r="B1046" s="2839"/>
      <c r="C1046" s="3874" t="s">
        <v>4684</v>
      </c>
      <c r="D1046" s="2577"/>
      <c r="E1046" s="2578"/>
      <c r="F1046" s="3864" t="s">
        <v>1927</v>
      </c>
      <c r="G1046" s="3875" t="s">
        <v>4685</v>
      </c>
      <c r="H1046" s="2580"/>
      <c r="I1046" s="2581"/>
      <c r="J1046" s="3864" t="s">
        <v>1500</v>
      </c>
      <c r="K1046" s="3875" t="s">
        <v>4686</v>
      </c>
      <c r="L1046" s="2582"/>
      <c r="M1046" s="3876"/>
      <c r="N1046" s="603"/>
    </row>
    <row r="1047" spans="1:14" s="602" customFormat="1" ht="12">
      <c r="A1047" s="2139"/>
      <c r="B1047" s="2839"/>
      <c r="F1047" s="2989"/>
      <c r="G1047" s="1205"/>
      <c r="H1047" s="2140"/>
      <c r="I1047" s="601"/>
      <c r="K1047" s="2246"/>
      <c r="L1047" s="601"/>
      <c r="M1047" s="603"/>
      <c r="N1047" s="603"/>
    </row>
    <row r="1048" spans="1:14" s="602" customFormat="1" ht="12.75" customHeight="1">
      <c r="A1048" s="2139"/>
      <c r="B1048" s="2839"/>
      <c r="C1048" s="1450" t="s">
        <v>4687</v>
      </c>
      <c r="D1048" s="3877"/>
      <c r="E1048" s="3877"/>
      <c r="F1048" s="3878"/>
      <c r="G1048" s="3878"/>
      <c r="H1048" s="3879"/>
      <c r="I1048" s="2586" t="s">
        <v>1502</v>
      </c>
      <c r="J1048" s="2576" t="s">
        <v>4684</v>
      </c>
      <c r="K1048" s="2577"/>
      <c r="L1048" s="2577"/>
      <c r="M1048" s="2165"/>
      <c r="N1048" s="603"/>
    </row>
    <row r="1049" spans="1:14" s="602" customFormat="1" ht="12">
      <c r="A1049" s="2139"/>
      <c r="B1049" s="2839"/>
      <c r="C1049" s="2097" t="s">
        <v>4098</v>
      </c>
      <c r="D1049" s="2344"/>
      <c r="E1049" s="2344"/>
      <c r="F1049" s="2139"/>
      <c r="G1049" s="2139"/>
      <c r="H1049" s="2567"/>
      <c r="I1049" s="601"/>
      <c r="J1049" s="1974" t="s">
        <v>1192</v>
      </c>
      <c r="K1049" s="2140"/>
      <c r="L1049" s="601"/>
      <c r="M1049" s="1484"/>
      <c r="N1049" s="603"/>
    </row>
    <row r="1050" spans="1:14" s="602" customFormat="1" ht="12">
      <c r="A1050" s="2139"/>
      <c r="B1050" s="2839"/>
      <c r="C1050" s="2097" t="s">
        <v>1909</v>
      </c>
      <c r="D1050" s="2139"/>
      <c r="E1050" s="2139"/>
      <c r="F1050" s="2139"/>
      <c r="G1050" s="2139"/>
      <c r="H1050" s="2567"/>
      <c r="I1050" s="2586" t="s">
        <v>1500</v>
      </c>
      <c r="J1050" s="2579" t="s">
        <v>4688</v>
      </c>
      <c r="K1050" s="2580"/>
      <c r="L1050" s="2582"/>
      <c r="M1050" s="1485"/>
      <c r="N1050" s="603"/>
    </row>
    <row r="1051" spans="1:14" s="602" customFormat="1" ht="12">
      <c r="A1051" s="2139"/>
      <c r="B1051" s="2839"/>
      <c r="C1051" s="2097"/>
      <c r="D1051" s="2139"/>
      <c r="E1051" s="2139"/>
      <c r="F1051" s="2139"/>
      <c r="G1051" s="2139"/>
      <c r="H1051" s="2567"/>
      <c r="I1051" s="601"/>
      <c r="J1051" s="348" t="s">
        <v>1448</v>
      </c>
      <c r="K1051" s="2140"/>
      <c r="L1051" s="601"/>
      <c r="M1051" s="1185"/>
      <c r="N1051" s="603"/>
    </row>
    <row r="1052" spans="1:14" s="602" customFormat="1" ht="12">
      <c r="A1052" s="2139"/>
      <c r="B1052" s="2839"/>
      <c r="C1052" s="2568"/>
      <c r="D1052" s="2569"/>
      <c r="E1052" s="2569"/>
      <c r="F1052" s="2569"/>
      <c r="G1052" s="2569"/>
      <c r="H1052" s="2570"/>
      <c r="I1052" s="601"/>
      <c r="J1052" s="2579" t="s">
        <v>4686</v>
      </c>
      <c r="K1052" s="2580"/>
      <c r="L1052" s="2582"/>
      <c r="M1052" s="1485"/>
      <c r="N1052" s="603"/>
    </row>
    <row r="1053" spans="1:14" s="602" customFormat="1" ht="12">
      <c r="A1053" s="2139"/>
      <c r="B1053" s="2839"/>
      <c r="C1053" s="348"/>
      <c r="F1053" s="601"/>
      <c r="G1053" s="348"/>
      <c r="H1053" s="2140"/>
      <c r="I1053" s="601"/>
      <c r="K1053" s="348"/>
      <c r="L1053" s="601"/>
      <c r="M1053" s="2279"/>
      <c r="N1053" s="603"/>
    </row>
    <row r="1054" spans="1:14" s="2463" customFormat="1" ht="12">
      <c r="A1054" s="524"/>
      <c r="B1054" s="1120" t="s">
        <v>1946</v>
      </c>
      <c r="C1054" s="651" t="s">
        <v>826</v>
      </c>
      <c r="K1054" s="336">
        <v>117360</v>
      </c>
      <c r="L1054" s="520"/>
      <c r="N1054" s="520"/>
    </row>
    <row r="1055" spans="1:14" s="673" customFormat="1" ht="14">
      <c r="A1055" s="1331"/>
      <c r="B1055" s="760"/>
      <c r="C1055" s="4044"/>
      <c r="D1055" s="4044"/>
      <c r="E1055" s="4044"/>
      <c r="F1055" s="4044"/>
      <c r="G1055" s="4044"/>
      <c r="H1055" s="4044"/>
      <c r="I1055" s="4044"/>
      <c r="J1055" s="4044"/>
      <c r="K1055" s="4044"/>
      <c r="L1055" s="4044"/>
    </row>
    <row r="1056" spans="1:14" s="468" customFormat="1">
      <c r="A1056" s="1333"/>
      <c r="B1056" s="3882"/>
      <c r="C1056" s="3883" t="s">
        <v>1918</v>
      </c>
      <c r="D1056" s="3884"/>
      <c r="E1056" s="3884"/>
      <c r="F1056" s="3884"/>
      <c r="G1056" s="3884"/>
      <c r="H1056" s="3884"/>
      <c r="I1056" s="3895" t="s">
        <v>4100</v>
      </c>
      <c r="J1056" s="3884"/>
      <c r="K1056" s="3885"/>
      <c r="L1056" s="3885"/>
      <c r="M1056" s="3886"/>
      <c r="N1056" s="4044"/>
    </row>
    <row r="1057" spans="1:14" s="468" customFormat="1" ht="12">
      <c r="A1057" s="1333"/>
      <c r="B1057" s="3887" t="s">
        <v>1947</v>
      </c>
      <c r="C1057" s="1333" t="s">
        <v>4689</v>
      </c>
      <c r="D1057" s="1333"/>
      <c r="E1057" s="1333"/>
      <c r="F1057" s="1333"/>
      <c r="G1057" s="1333"/>
      <c r="H1057" s="1333"/>
      <c r="I1057" s="1333"/>
      <c r="J1057" s="1333"/>
      <c r="K1057" s="1090">
        <v>117353</v>
      </c>
      <c r="L1057" s="1062"/>
      <c r="M1057" s="3888"/>
      <c r="N1057" s="4044"/>
    </row>
    <row r="1058" spans="1:14" s="468" customFormat="1" ht="12">
      <c r="A1058" s="1333"/>
      <c r="B1058" s="3887" t="s">
        <v>2427</v>
      </c>
      <c r="C1058" s="1333" t="s">
        <v>4690</v>
      </c>
      <c r="D1058" s="1333"/>
      <c r="E1058" s="1333"/>
      <c r="F1058" s="1333"/>
      <c r="G1058" s="1333"/>
      <c r="H1058" s="1333"/>
      <c r="I1058" s="1333"/>
      <c r="J1058" s="1333"/>
      <c r="K1058" s="1304">
        <v>117361</v>
      </c>
      <c r="L1058" s="1062"/>
      <c r="M1058" s="3888"/>
      <c r="N1058" s="4044"/>
    </row>
    <row r="1059" spans="1:14" s="468" customFormat="1" ht="12">
      <c r="A1059" s="1333"/>
      <c r="B1059" s="3887" t="s">
        <v>4293</v>
      </c>
      <c r="C1059" s="1333" t="s">
        <v>4691</v>
      </c>
      <c r="D1059" s="1333"/>
      <c r="E1059" s="1333"/>
      <c r="F1059" s="1333"/>
      <c r="G1059" s="1333"/>
      <c r="H1059" s="1333"/>
      <c r="I1059" s="1333"/>
      <c r="J1059" s="1333"/>
      <c r="K1059" s="1090">
        <v>117404</v>
      </c>
      <c r="L1059" s="1062"/>
      <c r="M1059" s="3888"/>
      <c r="N1059" s="4044"/>
    </row>
    <row r="1060" spans="1:14" s="468" customFormat="1" ht="12">
      <c r="A1060" s="1333"/>
      <c r="B1060" s="3887" t="s">
        <v>4294</v>
      </c>
      <c r="C1060" s="1333" t="s">
        <v>4692</v>
      </c>
      <c r="D1060" s="1333"/>
      <c r="E1060" s="1333"/>
      <c r="F1060" s="1333"/>
      <c r="G1060" s="1333"/>
      <c r="H1060" s="1333"/>
      <c r="I1060" s="1333"/>
      <c r="J1060" s="1333"/>
      <c r="K1060" s="1090">
        <v>519671</v>
      </c>
      <c r="L1060" s="1062"/>
      <c r="M1060" s="3888"/>
      <c r="N1060" s="4044"/>
    </row>
    <row r="1061" spans="1:14" s="468" customFormat="1" ht="12">
      <c r="A1061" s="1333"/>
      <c r="B1061" s="3887" t="s">
        <v>4295</v>
      </c>
      <c r="C1061" s="1488" t="s">
        <v>4693</v>
      </c>
      <c r="D1061" s="1333"/>
      <c r="E1061" s="1333"/>
      <c r="F1061" s="1333"/>
      <c r="G1061" s="1333"/>
      <c r="H1061" s="1333"/>
      <c r="I1061" s="1333"/>
      <c r="J1061" s="1333"/>
      <c r="K1061" s="3880">
        <v>1781258</v>
      </c>
      <c r="L1061" s="3881"/>
      <c r="M1061" s="3888"/>
      <c r="N1061" s="4044"/>
    </row>
    <row r="1062" spans="1:14" s="1043" customFormat="1" ht="12">
      <c r="A1062" s="1086"/>
      <c r="B1062" s="3887" t="s">
        <v>4296</v>
      </c>
      <c r="C1062" s="1157" t="s">
        <v>4694</v>
      </c>
      <c r="D1062" s="1086"/>
      <c r="E1062" s="1086"/>
      <c r="F1062" s="1086"/>
      <c r="G1062" s="1086"/>
      <c r="H1062" s="1086"/>
      <c r="I1062" s="1086"/>
      <c r="J1062" s="1086"/>
      <c r="K1062" s="3405"/>
      <c r="L1062" s="3880">
        <v>1781278</v>
      </c>
      <c r="M1062" s="3888"/>
      <c r="N1062" s="1082"/>
    </row>
    <row r="1063" spans="1:14" s="468" customFormat="1" ht="12">
      <c r="A1063" s="1333"/>
      <c r="B1063" s="3889"/>
      <c r="C1063" s="3890"/>
      <c r="D1063" s="3891"/>
      <c r="E1063" s="3891"/>
      <c r="F1063" s="3891"/>
      <c r="G1063" s="3891"/>
      <c r="H1063" s="3891"/>
      <c r="I1063" s="3891"/>
      <c r="J1063" s="3891"/>
      <c r="K1063" s="3892"/>
      <c r="L1063" s="3893"/>
      <c r="M1063" s="3894"/>
      <c r="N1063" s="4044"/>
    </row>
    <row r="1064" spans="1:14" s="468" customFormat="1" ht="12">
      <c r="A1064" s="1333"/>
      <c r="B1064" s="3896"/>
      <c r="C1064" s="1064"/>
      <c r="D1064" s="1333"/>
      <c r="E1064" s="1333"/>
      <c r="F1064" s="1333"/>
      <c r="G1064" s="1333"/>
      <c r="H1064" s="1333"/>
      <c r="I1064" s="1333"/>
      <c r="J1064" s="1333"/>
      <c r="K1064" s="1041"/>
      <c r="L1064" s="2027"/>
      <c r="M1064" s="1064"/>
      <c r="N1064" s="4044"/>
    </row>
    <row r="1065" spans="1:14" s="470" customFormat="1" ht="12">
      <c r="A1065" s="1488"/>
      <c r="B1065" s="3379"/>
      <c r="C1065" s="4016" t="s">
        <v>1352</v>
      </c>
      <c r="D1065" s="328"/>
      <c r="E1065" s="328"/>
      <c r="F1065" s="328"/>
      <c r="G1065" s="328"/>
      <c r="H1065" s="328"/>
      <c r="I1065" s="328"/>
      <c r="J1065" s="328"/>
      <c r="K1065" s="2150"/>
      <c r="L1065" s="3405"/>
      <c r="M1065" s="1157"/>
      <c r="N1065" s="328"/>
    </row>
    <row r="1066" spans="1:14" s="3907" customFormat="1">
      <c r="A1066" s="3902"/>
      <c r="B1066" s="4208"/>
      <c r="C1066" s="4209" t="s">
        <v>4695</v>
      </c>
      <c r="D1066" s="3873"/>
      <c r="E1066" s="3873"/>
      <c r="F1066" s="3873"/>
      <c r="G1066" s="3873"/>
      <c r="H1066" s="3873"/>
      <c r="I1066" s="3873"/>
      <c r="J1066" s="3873"/>
      <c r="K1066" s="3873"/>
      <c r="L1066" s="2452"/>
      <c r="M1066" s="3904"/>
      <c r="N1066" s="3873"/>
    </row>
    <row r="1067" spans="1:14" s="470" customFormat="1" ht="12">
      <c r="A1067" s="1488"/>
      <c r="B1067" s="3379" t="s">
        <v>4297</v>
      </c>
      <c r="C1067" s="470" t="s">
        <v>1353</v>
      </c>
      <c r="D1067" s="328"/>
      <c r="E1067" s="328"/>
      <c r="F1067" s="328"/>
      <c r="G1067" s="328"/>
      <c r="H1067" s="328"/>
      <c r="I1067" s="328"/>
      <c r="J1067" s="328"/>
      <c r="K1067" s="3070">
        <v>1760225</v>
      </c>
      <c r="L1067" s="1157"/>
      <c r="N1067" s="328"/>
    </row>
    <row r="1068" spans="1:14" s="470" customFormat="1" ht="12">
      <c r="A1068" s="1488"/>
      <c r="B1068" s="3379" t="s">
        <v>4298</v>
      </c>
      <c r="C1068" s="470" t="s">
        <v>4099</v>
      </c>
      <c r="D1068" s="328"/>
      <c r="E1068" s="328"/>
      <c r="F1068" s="328"/>
      <c r="G1068" s="328"/>
      <c r="H1068" s="328"/>
      <c r="I1068" s="328"/>
      <c r="J1068" s="328"/>
      <c r="K1068" s="3070">
        <v>1760222</v>
      </c>
      <c r="L1068" s="1157"/>
      <c r="N1068" s="328"/>
    </row>
    <row r="1069" spans="1:14" s="470" customFormat="1" ht="12">
      <c r="A1069" s="1488"/>
      <c r="B1069" s="3379" t="s">
        <v>4299</v>
      </c>
      <c r="C1069" s="470" t="s">
        <v>1354</v>
      </c>
      <c r="D1069" s="328"/>
      <c r="E1069" s="328"/>
      <c r="F1069" s="328"/>
      <c r="G1069" s="328"/>
      <c r="H1069" s="328"/>
      <c r="I1069" s="328"/>
      <c r="J1069" s="328"/>
      <c r="K1069" s="3070">
        <v>1760224</v>
      </c>
      <c r="L1069" s="1157"/>
      <c r="N1069" s="328"/>
    </row>
    <row r="1070" spans="1:14" s="470" customFormat="1" ht="12">
      <c r="A1070" s="1488"/>
      <c r="B1070" s="3379" t="s">
        <v>4300</v>
      </c>
      <c r="C1070" s="470" t="s">
        <v>1355</v>
      </c>
      <c r="D1070" s="328"/>
      <c r="E1070" s="328"/>
      <c r="F1070" s="328"/>
      <c r="G1070" s="328"/>
      <c r="H1070" s="328"/>
      <c r="I1070" s="328"/>
      <c r="J1070" s="328"/>
      <c r="K1070" s="3070">
        <v>1760223</v>
      </c>
      <c r="N1070" s="328"/>
    </row>
    <row r="1071" spans="1:14" s="1043" customFormat="1" ht="12">
      <c r="A1071" s="1086"/>
      <c r="B1071" s="2828"/>
      <c r="C1071" s="468"/>
      <c r="D1071" s="1082"/>
      <c r="E1071" s="1082"/>
      <c r="F1071" s="1082"/>
      <c r="G1071" s="1082"/>
      <c r="H1071" s="1082"/>
      <c r="I1071" s="1082"/>
      <c r="J1071" s="1082"/>
      <c r="K1071" s="2027"/>
      <c r="N1071" s="1082"/>
    </row>
    <row r="1072" spans="1:14" s="1043" customFormat="1">
      <c r="A1072" s="1086"/>
      <c r="B1072" s="3882"/>
      <c r="C1072" s="3897"/>
      <c r="D1072" s="3898"/>
      <c r="E1072" s="3898"/>
      <c r="F1072" s="3898"/>
      <c r="G1072" s="3898"/>
      <c r="H1072" s="3898"/>
      <c r="I1072" s="3895" t="s">
        <v>4100</v>
      </c>
      <c r="J1072" s="3898"/>
      <c r="K1072" s="3899"/>
      <c r="L1072" s="3900"/>
      <c r="M1072" s="3901"/>
      <c r="N1072" s="1082"/>
    </row>
    <row r="1073" spans="1:14" s="470" customFormat="1">
      <c r="A1073" s="1488"/>
      <c r="B1073" s="3913" t="s">
        <v>4301</v>
      </c>
      <c r="C1073" s="1488" t="s">
        <v>4696</v>
      </c>
      <c r="D1073" s="1488"/>
      <c r="E1073" s="1488"/>
      <c r="F1073" s="1488"/>
      <c r="G1073" s="1488"/>
      <c r="H1073" s="1488"/>
      <c r="I1073" s="3914"/>
      <c r="J1073" s="1488"/>
      <c r="K1073" s="3405"/>
      <c r="L1073" s="3880">
        <v>1781279</v>
      </c>
      <c r="M1073" s="3915"/>
      <c r="N1073" s="328"/>
    </row>
    <row r="1074" spans="1:14" s="3907" customFormat="1" ht="12">
      <c r="A1074" s="3902"/>
      <c r="B1074" s="3903" t="s">
        <v>4300</v>
      </c>
      <c r="C1074" s="3902" t="s">
        <v>4697</v>
      </c>
      <c r="D1074" s="3902"/>
      <c r="E1074" s="3902"/>
      <c r="F1074" s="3902"/>
      <c r="G1074" s="3902"/>
      <c r="H1074" s="3902"/>
      <c r="I1074" s="3902"/>
      <c r="J1074" s="3902"/>
      <c r="K1074" s="3904"/>
      <c r="L1074" s="3905">
        <v>1758427</v>
      </c>
      <c r="M1074" s="3906"/>
      <c r="N1074" s="3873"/>
    </row>
    <row r="1075" spans="1:14" s="3912" customFormat="1" ht="14">
      <c r="A1075" s="3908"/>
      <c r="B1075" s="3903" t="s">
        <v>4301</v>
      </c>
      <c r="C1075" s="3909" t="s">
        <v>4698</v>
      </c>
      <c r="D1075" s="3902"/>
      <c r="E1075" s="3902"/>
      <c r="F1075" s="3902"/>
      <c r="G1075" s="3902"/>
      <c r="H1075" s="3902"/>
      <c r="I1075" s="3902"/>
      <c r="J1075" s="3902"/>
      <c r="K1075" s="3902"/>
      <c r="L1075" s="3910">
        <v>623878</v>
      </c>
      <c r="M1075" s="3911"/>
      <c r="N1075" s="3873"/>
    </row>
    <row r="1076" spans="1:14" s="3921" customFormat="1" ht="14">
      <c r="A1076" s="3916"/>
      <c r="B1076" s="3917"/>
      <c r="C1076" s="1488" t="s">
        <v>4103</v>
      </c>
      <c r="D1076" s="3918"/>
      <c r="E1076" s="3918"/>
      <c r="F1076" s="3918"/>
      <c r="G1076" s="3918"/>
      <c r="H1076" s="3918"/>
      <c r="I1076" s="3918"/>
      <c r="J1076" s="3918"/>
      <c r="K1076" s="3918"/>
      <c r="L1076" s="3918"/>
      <c r="M1076" s="3919"/>
      <c r="N1076" s="3920"/>
    </row>
    <row r="1077" spans="1:14" s="3921" customFormat="1" ht="14">
      <c r="A1077" s="3916"/>
      <c r="B1077" s="3917"/>
      <c r="C1077" s="1488" t="s">
        <v>4102</v>
      </c>
      <c r="D1077" s="3918"/>
      <c r="E1077" s="3918"/>
      <c r="F1077" s="3918"/>
      <c r="G1077" s="3918"/>
      <c r="H1077" s="3918"/>
      <c r="I1077" s="3918"/>
      <c r="J1077" s="3918"/>
      <c r="K1077" s="3918"/>
      <c r="L1077" s="3918"/>
      <c r="M1077" s="3919"/>
      <c r="N1077" s="3920"/>
    </row>
    <row r="1078" spans="1:14" s="470" customFormat="1" ht="12">
      <c r="A1078" s="1488"/>
      <c r="B1078" s="3922"/>
      <c r="C1078" s="3923" t="s">
        <v>4101</v>
      </c>
      <c r="D1078" s="3924"/>
      <c r="E1078" s="3924"/>
      <c r="F1078" s="3924"/>
      <c r="G1078" s="3924"/>
      <c r="H1078" s="3924" t="s">
        <v>4699</v>
      </c>
      <c r="I1078" s="3924"/>
      <c r="J1078" s="3924"/>
      <c r="K1078" s="3924"/>
      <c r="L1078" s="3925"/>
      <c r="M1078" s="3926"/>
      <c r="N1078" s="328"/>
    </row>
    <row r="1079" spans="1:14" s="673" customFormat="1" ht="14">
      <c r="A1079" s="1331"/>
      <c r="B1079" s="2828"/>
      <c r="C1079" s="4044"/>
      <c r="D1079" s="4044"/>
      <c r="E1079" s="4044"/>
      <c r="F1079" s="4044"/>
      <c r="G1079" s="4044"/>
      <c r="H1079" s="4044"/>
      <c r="I1079" s="4044"/>
      <c r="J1079" s="4044"/>
      <c r="K1079" s="4044"/>
      <c r="L1079" s="4044"/>
      <c r="M1079" s="4044"/>
    </row>
    <row r="1080" spans="1:14" s="4046" customFormat="1" ht="12">
      <c r="A1080" s="662"/>
      <c r="B1080" s="2831">
        <v>66</v>
      </c>
      <c r="C1080" s="708" t="s">
        <v>53</v>
      </c>
      <c r="D1080" s="726"/>
      <c r="E1080" s="726"/>
      <c r="F1080" s="726"/>
      <c r="G1080" s="726"/>
      <c r="H1080" s="726"/>
      <c r="I1080" s="726"/>
      <c r="J1080" s="726"/>
      <c r="K1080" s="726"/>
      <c r="L1080" s="726"/>
      <c r="M1080" s="726"/>
      <c r="N1080" s="655"/>
    </row>
    <row r="1081" spans="1:14" s="4046" customFormat="1" ht="12">
      <c r="A1081" s="564"/>
      <c r="B1081" s="2832"/>
      <c r="C1081" s="612"/>
      <c r="D1081" s="520"/>
      <c r="E1081" s="520"/>
      <c r="F1081" s="520"/>
      <c r="G1081" s="520"/>
      <c r="H1081" s="520"/>
      <c r="I1081" s="520"/>
      <c r="J1081" s="520"/>
      <c r="K1081" s="520"/>
      <c r="L1081" s="520"/>
      <c r="M1081" s="520"/>
      <c r="N1081" s="520"/>
    </row>
    <row r="1082" spans="1:14" s="4046" customFormat="1" ht="12.75" customHeight="1">
      <c r="A1082" s="564"/>
      <c r="B1082" s="2832"/>
      <c r="C1082" s="2293" t="s">
        <v>1972</v>
      </c>
      <c r="D1082" s="2561"/>
      <c r="E1082" s="1629" t="s">
        <v>1502</v>
      </c>
      <c r="F1082" s="1591" t="s">
        <v>4700</v>
      </c>
      <c r="G1082" s="1645"/>
      <c r="H1082" s="1633"/>
      <c r="I1082" s="579" t="s">
        <v>1502</v>
      </c>
      <c r="J1082" s="1646" t="s">
        <v>4701</v>
      </c>
      <c r="K1082" s="1647"/>
      <c r="L1082" s="1647"/>
      <c r="M1082" s="2733"/>
    </row>
    <row r="1083" spans="1:14" s="4046" customFormat="1" ht="12">
      <c r="A1083" s="564"/>
      <c r="B1083" s="2832"/>
      <c r="C1083" s="2294" t="s">
        <v>1973</v>
      </c>
      <c r="D1083" s="2593"/>
      <c r="E1083" s="520"/>
      <c r="F1083" s="715" t="s">
        <v>1974</v>
      </c>
      <c r="G1083" s="616"/>
      <c r="H1083" s="1596"/>
      <c r="I1083" s="520"/>
      <c r="J1083" s="1649" t="s">
        <v>4702</v>
      </c>
      <c r="K1083" s="1600"/>
      <c r="L1083" s="1600"/>
      <c r="M1083" s="2734"/>
    </row>
    <row r="1084" spans="1:14" s="4046" customFormat="1" ht="12.75" customHeight="1">
      <c r="A1084" s="564"/>
      <c r="B1084" s="2832"/>
      <c r="C1084" s="2735"/>
      <c r="D1084" s="2593"/>
      <c r="E1084" s="520"/>
      <c r="F1084" s="715" t="s">
        <v>4703</v>
      </c>
      <c r="G1084" s="616"/>
      <c r="H1084" s="1596"/>
      <c r="I1084" s="520"/>
      <c r="J1084" s="1649" t="s">
        <v>1978</v>
      </c>
      <c r="K1084" s="1600"/>
      <c r="L1084" s="1600"/>
      <c r="M1084" s="2734"/>
    </row>
    <row r="1085" spans="1:14" s="4046" customFormat="1" ht="12">
      <c r="A1085" s="564"/>
      <c r="B1085" s="2832"/>
      <c r="C1085" s="2735"/>
      <c r="D1085" s="2593"/>
      <c r="E1085" s="520"/>
      <c r="F1085" s="715" t="s">
        <v>1979</v>
      </c>
      <c r="G1085" s="616"/>
      <c r="H1085" s="1596"/>
      <c r="I1085" s="520"/>
      <c r="J1085" s="1649" t="s">
        <v>1977</v>
      </c>
      <c r="K1085" s="1600"/>
      <c r="L1085" s="1600"/>
      <c r="M1085" s="2734"/>
    </row>
    <row r="1086" spans="1:14" s="4046" customFormat="1" ht="12">
      <c r="A1086" s="564"/>
      <c r="B1086" s="2832"/>
      <c r="C1086" s="2735"/>
      <c r="D1086" s="2593"/>
      <c r="E1086" s="520"/>
      <c r="F1086" s="2880" t="s">
        <v>1503</v>
      </c>
      <c r="G1086" s="1598"/>
      <c r="H1086" s="1598"/>
      <c r="I1086" s="520"/>
      <c r="J1086" s="2294"/>
      <c r="K1086" s="564"/>
      <c r="L1086" s="564"/>
      <c r="M1086" s="2593"/>
      <c r="N1086" s="520"/>
    </row>
    <row r="1087" spans="1:14" s="4046" customFormat="1" ht="12">
      <c r="A1087" s="564"/>
      <c r="B1087" s="2832"/>
      <c r="C1087" s="2735"/>
      <c r="D1087" s="2593"/>
      <c r="E1087" s="520"/>
      <c r="F1087" s="2881" t="s">
        <v>4704</v>
      </c>
      <c r="G1087" s="564"/>
      <c r="H1087" s="2593"/>
      <c r="I1087" s="520"/>
      <c r="J1087" s="2294"/>
      <c r="K1087" s="564"/>
      <c r="L1087" s="564"/>
      <c r="M1087" s="2593"/>
      <c r="N1087" s="520"/>
    </row>
    <row r="1088" spans="1:14" s="4046" customFormat="1" ht="12">
      <c r="A1088" s="564"/>
      <c r="B1088" s="2832"/>
      <c r="C1088" s="2735"/>
      <c r="D1088" s="2593"/>
      <c r="E1088" s="2736"/>
      <c r="F1088" s="2294" t="s">
        <v>1975</v>
      </c>
      <c r="G1088" s="564"/>
      <c r="H1088" s="2593"/>
      <c r="I1088" s="520"/>
      <c r="J1088" s="2294"/>
      <c r="K1088" s="564"/>
      <c r="L1088" s="564"/>
      <c r="M1088" s="2593"/>
      <c r="N1088" s="520"/>
    </row>
    <row r="1089" spans="1:14" s="216" customFormat="1" ht="12.75" customHeight="1">
      <c r="A1089" s="2280"/>
      <c r="B1089" s="425"/>
      <c r="C1089" s="736"/>
      <c r="D1089" s="1595"/>
      <c r="E1089" s="615"/>
      <c r="F1089" s="2881" t="s">
        <v>4705</v>
      </c>
      <c r="G1089" s="615"/>
      <c r="H1089" s="737"/>
      <c r="I1089" s="579" t="s">
        <v>1502</v>
      </c>
      <c r="J1089" s="2882"/>
      <c r="K1089" s="615"/>
      <c r="L1089" s="615"/>
      <c r="M1089" s="416"/>
      <c r="N1089" s="1481"/>
    </row>
    <row r="1090" spans="1:14" s="2887" customFormat="1" ht="12">
      <c r="A1090" s="2280"/>
      <c r="B1090" s="425"/>
      <c r="C1090" s="2883"/>
      <c r="D1090" s="1673"/>
      <c r="E1090" s="615"/>
      <c r="F1090" s="2884" t="s">
        <v>1976</v>
      </c>
      <c r="G1090" s="2013"/>
      <c r="H1090" s="2540"/>
      <c r="I1090" s="4046"/>
      <c r="J1090" s="2884"/>
      <c r="K1090" s="2013"/>
      <c r="L1090" s="2013"/>
      <c r="M1090" s="456"/>
      <c r="N1090" s="1481"/>
    </row>
    <row r="1091" spans="1:14" s="2463" customFormat="1" ht="14">
      <c r="A1091" s="1151"/>
      <c r="B1091" s="153"/>
      <c r="C1091" s="2584" t="s">
        <v>1503</v>
      </c>
      <c r="D1091" s="323"/>
      <c r="E1091" s="323"/>
      <c r="F1091" s="2737" t="s">
        <v>1503</v>
      </c>
      <c r="G1091" s="323"/>
      <c r="H1091" s="323"/>
      <c r="I1091" s="323"/>
      <c r="J1091" s="433" t="s">
        <v>1503</v>
      </c>
      <c r="K1091" s="323"/>
      <c r="L1091" s="2584" t="s">
        <v>1501</v>
      </c>
      <c r="M1091" s="323"/>
      <c r="N1091" s="668"/>
    </row>
    <row r="1092" spans="1:14" s="2463" customFormat="1" ht="14">
      <c r="A1092" s="1151"/>
      <c r="B1092" s="153"/>
      <c r="C1092" s="1905" t="s">
        <v>4706</v>
      </c>
      <c r="D1092" s="1185"/>
      <c r="E1092" s="1185"/>
      <c r="F1092" s="1185"/>
      <c r="G1092" s="1185"/>
      <c r="H1092" s="1185"/>
      <c r="I1092" s="1185"/>
      <c r="J1092" s="1485"/>
      <c r="K1092" s="323"/>
      <c r="L1092" s="1905" t="s">
        <v>4707</v>
      </c>
      <c r="M1092" s="1485"/>
      <c r="N1092" s="668"/>
    </row>
    <row r="1093" spans="1:14" s="2463" customFormat="1" ht="14">
      <c r="A1093" s="1151"/>
      <c r="B1093" s="153"/>
      <c r="C1093" s="323"/>
      <c r="D1093" s="323"/>
      <c r="E1093" s="323"/>
      <c r="F1093" s="323"/>
      <c r="G1093" s="323"/>
      <c r="H1093" s="323"/>
      <c r="I1093" s="323"/>
      <c r="J1093" s="323"/>
      <c r="K1093" s="323"/>
      <c r="L1093" s="323"/>
      <c r="M1093" s="323"/>
      <c r="N1093" s="668"/>
    </row>
    <row r="1094" spans="1:14" s="323" customFormat="1" ht="12">
      <c r="A1094" s="524"/>
      <c r="B1094" s="1120" t="s">
        <v>1169</v>
      </c>
      <c r="C1094" s="2463" t="s">
        <v>1504</v>
      </c>
      <c r="D1094" s="2463"/>
      <c r="E1094" s="2463"/>
      <c r="F1094" s="2463"/>
      <c r="G1094" s="2463"/>
      <c r="H1094" s="2463"/>
      <c r="I1094" s="2463"/>
      <c r="J1094" s="2463"/>
      <c r="K1094" s="524"/>
      <c r="L1094" s="577" t="s">
        <v>3347</v>
      </c>
      <c r="M1094" s="520"/>
      <c r="N1094" s="520"/>
    </row>
    <row r="1095" spans="1:14" s="323" customFormat="1" ht="12">
      <c r="A1095" s="524"/>
      <c r="B1095" s="1120" t="s">
        <v>2428</v>
      </c>
      <c r="C1095" s="4025" t="s">
        <v>1284</v>
      </c>
      <c r="D1095" s="2463"/>
      <c r="E1095" s="2463"/>
      <c r="F1095" s="2463"/>
      <c r="G1095" s="2463"/>
      <c r="H1095" s="2463"/>
      <c r="I1095" s="2463"/>
      <c r="J1095" s="2463"/>
      <c r="K1095" s="524"/>
      <c r="M1095" s="520"/>
      <c r="N1095" s="520"/>
    </row>
    <row r="1096" spans="1:14" s="323" customFormat="1">
      <c r="A1096" s="524"/>
      <c r="B1096" s="758"/>
      <c r="C1096" s="1077" t="s">
        <v>1980</v>
      </c>
      <c r="D1096" s="2463"/>
      <c r="E1096" s="2463"/>
      <c r="F1096" s="2463"/>
      <c r="G1096" s="2463"/>
      <c r="H1096" s="2463"/>
      <c r="I1096" s="2463"/>
      <c r="J1096" s="2463"/>
      <c r="K1096" s="524"/>
      <c r="L1096" s="326">
        <v>308972</v>
      </c>
      <c r="M1096" s="520"/>
      <c r="N1096" s="520"/>
    </row>
    <row r="1097" spans="1:14" s="458" customFormat="1">
      <c r="A1097" s="1492"/>
      <c r="B1097" s="1120" t="s">
        <v>4302</v>
      </c>
      <c r="C1097" s="1077" t="s">
        <v>5517</v>
      </c>
      <c r="D1097" s="2466"/>
      <c r="E1097" s="2463"/>
      <c r="F1097" s="2463"/>
      <c r="G1097" s="2463"/>
      <c r="H1097" s="2463"/>
      <c r="I1097" s="2463"/>
      <c r="J1097" s="2463"/>
      <c r="K1097" s="2463"/>
      <c r="L1097" s="326">
        <v>117331</v>
      </c>
      <c r="N1097" s="520"/>
    </row>
    <row r="1098" spans="1:14" s="4047" customFormat="1" ht="12">
      <c r="A1098" s="524"/>
      <c r="B1098" s="1120"/>
      <c r="C1098" s="2463"/>
      <c r="D1098" s="2463"/>
      <c r="E1098" s="2463"/>
      <c r="F1098" s="2463"/>
      <c r="G1098" s="2463"/>
      <c r="H1098" s="2463"/>
      <c r="I1098" s="2463"/>
      <c r="J1098" s="2463"/>
      <c r="K1098" s="524"/>
      <c r="L1098" s="613"/>
      <c r="M1098" s="520"/>
      <c r="N1098" s="520"/>
    </row>
    <row r="1099" spans="1:14" s="4047" customFormat="1" ht="12">
      <c r="A1099" s="662"/>
      <c r="B1099" s="2831">
        <v>67</v>
      </c>
      <c r="C1099" s="708" t="s">
        <v>945</v>
      </c>
      <c r="D1099" s="726"/>
      <c r="E1099" s="726"/>
      <c r="F1099" s="726"/>
      <c r="G1099" s="726"/>
      <c r="H1099" s="726"/>
      <c r="I1099" s="726"/>
      <c r="J1099" s="726"/>
      <c r="K1099" s="726"/>
      <c r="L1099" s="726"/>
      <c r="M1099" s="726"/>
      <c r="N1099" s="655"/>
    </row>
    <row r="1100" spans="1:14" s="4047" customFormat="1" ht="12">
      <c r="A1100" s="2279"/>
      <c r="B1100" s="425"/>
      <c r="C1100" s="4020"/>
      <c r="D1100" s="4021"/>
      <c r="E1100" s="4021"/>
      <c r="F1100" s="4021"/>
      <c r="G1100" s="4021"/>
      <c r="H1100" s="4021"/>
      <c r="I1100" s="4021"/>
      <c r="J1100" s="4021"/>
      <c r="K1100" s="4020"/>
      <c r="L1100" s="4020"/>
      <c r="M1100" s="323"/>
      <c r="N1100" s="3079"/>
    </row>
    <row r="1101" spans="1:14" s="216" customFormat="1" ht="11.5">
      <c r="A1101" s="180"/>
      <c r="B1101" s="860"/>
      <c r="C1101" s="409" t="s">
        <v>4498</v>
      </c>
      <c r="D1101" s="438"/>
      <c r="E1101" s="438"/>
      <c r="F1101" s="438"/>
      <c r="G1101" s="1738"/>
      <c r="H1101" s="2212" t="s">
        <v>1502</v>
      </c>
      <c r="I1101" s="4675" t="s">
        <v>4708</v>
      </c>
      <c r="J1101" s="4677"/>
      <c r="K1101" s="2212" t="s">
        <v>1500</v>
      </c>
      <c r="L1101" s="409" t="s">
        <v>1506</v>
      </c>
      <c r="M1101" s="2169"/>
      <c r="N1101" s="197"/>
    </row>
    <row r="1102" spans="1:14" s="458" customFormat="1" ht="11.5">
      <c r="A1102" s="180"/>
      <c r="B1102" s="860"/>
      <c r="C1102" s="4034" t="s">
        <v>4500</v>
      </c>
      <c r="D1102" s="180"/>
      <c r="E1102" s="180"/>
      <c r="F1102" s="180"/>
      <c r="G1102" s="869"/>
      <c r="I1102" s="4700"/>
      <c r="J1102" s="4702"/>
      <c r="K1102" s="197"/>
      <c r="L1102" s="414" t="s">
        <v>1507</v>
      </c>
      <c r="M1102" s="1908"/>
      <c r="N1102" s="197"/>
    </row>
    <row r="1103" spans="1:14" s="216" customFormat="1" ht="11.5">
      <c r="A1103" s="2280"/>
      <c r="B1103" s="425"/>
      <c r="C1103" s="414" t="s">
        <v>4503</v>
      </c>
      <c r="D1103" s="415"/>
      <c r="E1103" s="415"/>
      <c r="F1103" s="1452"/>
      <c r="G1103" s="869"/>
      <c r="I1103" s="4700"/>
      <c r="J1103" s="4702"/>
      <c r="K1103" s="406"/>
      <c r="L1103" s="414" t="s">
        <v>1508</v>
      </c>
      <c r="M1103" s="1908"/>
      <c r="N1103" s="1481"/>
    </row>
    <row r="1104" spans="1:14" s="458" customFormat="1" ht="11.5">
      <c r="A1104" s="2280"/>
      <c r="B1104" s="425"/>
      <c r="C1104" s="414"/>
      <c r="D1104" s="415"/>
      <c r="E1104" s="415"/>
      <c r="F1104" s="2280"/>
      <c r="G1104" s="869"/>
      <c r="I1104" s="4700"/>
      <c r="J1104" s="4702"/>
      <c r="K1104" s="2187"/>
      <c r="L1104" s="414" t="s">
        <v>1509</v>
      </c>
      <c r="M1104" s="1908"/>
      <c r="N1104" s="1481"/>
    </row>
    <row r="1105" spans="1:14" s="216" customFormat="1" ht="11.5">
      <c r="A1105" s="2280"/>
      <c r="B1105" s="425"/>
      <c r="C1105" s="414"/>
      <c r="D1105" s="415"/>
      <c r="E1105" s="415"/>
      <c r="F1105" s="2280"/>
      <c r="G1105" s="1742"/>
      <c r="I1105" s="414"/>
      <c r="J1105" s="1742"/>
      <c r="K1105" s="2187"/>
      <c r="L1105" s="1734" t="s">
        <v>1510</v>
      </c>
      <c r="M1105" s="1908"/>
      <c r="N1105" s="1481"/>
    </row>
    <row r="1106" spans="1:14" s="2280" customFormat="1" ht="11.5">
      <c r="B1106" s="425"/>
      <c r="C1106" s="1448"/>
      <c r="D1106" s="774"/>
      <c r="E1106" s="774"/>
      <c r="F1106" s="413"/>
      <c r="G1106" s="1752"/>
      <c r="I1106" s="417"/>
      <c r="J1106" s="1752"/>
      <c r="K1106" s="406"/>
      <c r="L1106" s="417" t="s">
        <v>4709</v>
      </c>
      <c r="M1106" s="1752"/>
      <c r="N1106" s="1481"/>
    </row>
    <row r="1107" spans="1:14" s="2280" customFormat="1" ht="11.5">
      <c r="B1107" s="425"/>
      <c r="C1107" s="2212" t="s">
        <v>1503</v>
      </c>
      <c r="F1107" s="1906"/>
      <c r="G1107" s="441"/>
      <c r="I1107" s="2212" t="s">
        <v>1501</v>
      </c>
      <c r="K1107" s="441"/>
      <c r="L1107" s="441"/>
      <c r="M1107" s="441"/>
      <c r="N1107" s="1481"/>
    </row>
    <row r="1108" spans="1:14" s="2280" customFormat="1" ht="12">
      <c r="B1108" s="425"/>
      <c r="C1108" s="419" t="s">
        <v>4706</v>
      </c>
      <c r="D1108" s="1909"/>
      <c r="E1108" s="1909"/>
      <c r="F1108" s="1909"/>
      <c r="G1108" s="420"/>
      <c r="H1108" s="420"/>
      <c r="I1108" s="420"/>
      <c r="J1108" s="1910"/>
      <c r="K1108" s="441"/>
      <c r="L1108" s="441"/>
      <c r="M1108" s="323"/>
      <c r="N1108" s="1481"/>
    </row>
    <row r="1109" spans="1:14" s="4047" customFormat="1" ht="14">
      <c r="A1109" s="1151"/>
      <c r="B1109" s="153"/>
      <c r="C1109" s="323"/>
      <c r="D1109" s="323"/>
      <c r="E1109" s="323"/>
      <c r="F1109" s="323"/>
      <c r="G1109" s="323"/>
      <c r="H1109" s="323"/>
      <c r="I1109" s="323"/>
      <c r="J1109" s="323"/>
      <c r="K1109" s="323"/>
      <c r="L1109" s="323"/>
      <c r="M1109" s="323"/>
      <c r="N1109" s="668"/>
    </row>
    <row r="1110" spans="1:14" s="323" customFormat="1" ht="12">
      <c r="A1110" s="4020"/>
      <c r="B1110" s="425" t="s">
        <v>1231</v>
      </c>
      <c r="C1110" s="2463" t="s">
        <v>1505</v>
      </c>
      <c r="D1110" s="2463"/>
      <c r="E1110" s="2463"/>
      <c r="F1110" s="2463"/>
      <c r="G1110" s="2463"/>
      <c r="H1110" s="2463"/>
      <c r="I1110" s="4020"/>
      <c r="J1110" s="4021"/>
      <c r="K1110" s="577" t="s">
        <v>3348</v>
      </c>
      <c r="L1110" s="4021"/>
      <c r="M1110" s="4047"/>
      <c r="N1110" s="3079"/>
    </row>
    <row r="1111" spans="1:14" s="2463" customFormat="1">
      <c r="A1111" s="4020"/>
      <c r="B1111" s="425"/>
      <c r="C1111" s="4021"/>
      <c r="D1111" s="4021"/>
      <c r="E1111" s="4021"/>
      <c r="F1111" s="4021"/>
      <c r="G1111" s="4021"/>
      <c r="H1111" s="4020"/>
      <c r="I1111" s="533"/>
      <c r="J1111" s="4021"/>
      <c r="K1111" s="574"/>
      <c r="L1111" s="4021"/>
      <c r="M1111" s="4047"/>
      <c r="N1111" s="3079"/>
    </row>
    <row r="1112" spans="1:14" s="323" customFormat="1" ht="12">
      <c r="A1112" s="524"/>
      <c r="B1112" s="2831">
        <v>68</v>
      </c>
      <c r="C1112" s="727" t="s">
        <v>1032</v>
      </c>
      <c r="D1112" s="709"/>
      <c r="E1112" s="709"/>
      <c r="F1112" s="709"/>
      <c r="G1112" s="709"/>
      <c r="H1112" s="709"/>
      <c r="I1112" s="709"/>
      <c r="J1112" s="709"/>
      <c r="K1112" s="709"/>
      <c r="L1112" s="709"/>
      <c r="M1112" s="709"/>
      <c r="N1112" s="520"/>
    </row>
    <row r="1113" spans="1:14" s="4047" customFormat="1" ht="12">
      <c r="A1113" s="2279"/>
      <c r="B1113" s="425"/>
      <c r="C1113" s="4020"/>
      <c r="D1113" s="4021"/>
      <c r="E1113" s="4021"/>
      <c r="F1113" s="4021"/>
      <c r="G1113" s="4021"/>
      <c r="H1113" s="4021"/>
      <c r="I1113" s="4021"/>
      <c r="J1113" s="4021"/>
      <c r="K1113" s="4020"/>
      <c r="L1113" s="4020"/>
      <c r="M1113" s="323"/>
      <c r="N1113" s="3079"/>
    </row>
    <row r="1114" spans="1:14" s="4021" customFormat="1" ht="12">
      <c r="A1114" s="4020"/>
      <c r="B1114" s="1764"/>
      <c r="C1114" s="2628" t="s">
        <v>4710</v>
      </c>
      <c r="D1114" s="2512"/>
      <c r="E1114" s="2512"/>
      <c r="F1114" s="1549"/>
      <c r="G1114" s="714"/>
      <c r="H1114" s="406" t="s">
        <v>1500</v>
      </c>
      <c r="I1114" s="2885" t="s">
        <v>4711</v>
      </c>
      <c r="J1114" s="1578"/>
      <c r="K1114" s="1578"/>
      <c r="L1114" s="1578"/>
      <c r="M1114" s="770"/>
      <c r="N1114" s="2365"/>
    </row>
    <row r="1115" spans="1:14" s="4021" customFormat="1" ht="12">
      <c r="A1115" s="4020"/>
      <c r="B1115" s="1764"/>
      <c r="C1115" s="2631" t="s">
        <v>4712</v>
      </c>
      <c r="D1115" s="4020"/>
      <c r="E1115" s="4020"/>
      <c r="F1115" s="4047"/>
      <c r="G1115" s="716"/>
      <c r="H1115" s="4046"/>
      <c r="I1115" s="2187"/>
      <c r="J1115" s="4046"/>
      <c r="K1115" s="4046"/>
      <c r="L1115" s="4046"/>
      <c r="M1115" s="2365"/>
      <c r="N1115" s="2365"/>
    </row>
    <row r="1116" spans="1:14" s="4021" customFormat="1" ht="12">
      <c r="A1116" s="4020"/>
      <c r="B1116" s="1764"/>
      <c r="C1116" s="2536"/>
      <c r="D1116" s="4020"/>
      <c r="E1116" s="4020"/>
      <c r="F1116" s="4047"/>
      <c r="G1116" s="716"/>
      <c r="H1116" s="406" t="s">
        <v>1502</v>
      </c>
      <c r="I1116" s="1736" t="s">
        <v>4713</v>
      </c>
      <c r="J1116" s="1549"/>
      <c r="K1116" s="1549"/>
      <c r="L1116" s="1549"/>
      <c r="M1116" s="1636"/>
      <c r="N1116" s="2365"/>
    </row>
    <row r="1117" spans="1:14" s="4021" customFormat="1" ht="12">
      <c r="A1117" s="4020"/>
      <c r="B1117" s="1764"/>
      <c r="C1117" s="2536"/>
      <c r="D1117" s="4020"/>
      <c r="E1117" s="4020"/>
      <c r="F1117" s="4047"/>
      <c r="G1117" s="716"/>
      <c r="H1117" s="4046"/>
      <c r="I1117" s="1734" t="s">
        <v>1970</v>
      </c>
      <c r="J1117" s="4047"/>
      <c r="K1117" s="4047"/>
      <c r="L1117" s="4047"/>
      <c r="M1117" s="2660"/>
      <c r="N1117" s="2365"/>
    </row>
    <row r="1118" spans="1:14" s="4021" customFormat="1" ht="12">
      <c r="A1118" s="4020"/>
      <c r="B1118" s="1764"/>
      <c r="C1118" s="2508"/>
      <c r="D1118" s="2514"/>
      <c r="E1118" s="2514"/>
      <c r="F1118" s="1561"/>
      <c r="G1118" s="718"/>
      <c r="H1118" s="4046"/>
      <c r="I1118" s="1735" t="s">
        <v>4714</v>
      </c>
      <c r="J1118" s="1561"/>
      <c r="K1118" s="1561"/>
      <c r="L1118" s="1561"/>
      <c r="M1118" s="2665"/>
      <c r="N1118" s="2365"/>
    </row>
    <row r="1119" spans="1:14" s="4021" customFormat="1" ht="12">
      <c r="A1119" s="4020"/>
      <c r="B1119" s="809"/>
      <c r="C1119" s="4019"/>
      <c r="E1119" s="4020"/>
      <c r="F1119" s="4047"/>
      <c r="G1119" s="4047"/>
      <c r="H1119" s="4046"/>
      <c r="I1119" s="4046"/>
      <c r="J1119" s="4046"/>
      <c r="K1119" s="4046"/>
      <c r="L1119" s="4046"/>
      <c r="M1119" s="2365"/>
      <c r="N1119" s="2365"/>
    </row>
    <row r="1120" spans="1:14" s="4047" customFormat="1" ht="12">
      <c r="A1120" s="524"/>
      <c r="B1120" s="1120" t="s">
        <v>1232</v>
      </c>
      <c r="C1120" s="2464" t="s">
        <v>4715</v>
      </c>
      <c r="D1120" s="524"/>
      <c r="E1120" s="524"/>
      <c r="F1120" s="524"/>
      <c r="G1120" s="524"/>
      <c r="H1120" s="2463"/>
      <c r="J1120" s="2463"/>
      <c r="L1120" s="2463"/>
      <c r="M1120" s="577" t="s">
        <v>3349</v>
      </c>
      <c r="N1120" s="520"/>
    </row>
    <row r="1121" spans="1:14" s="2463" customFormat="1" ht="12">
      <c r="A1121" s="1476"/>
      <c r="B1121" s="2517" t="s">
        <v>2521</v>
      </c>
      <c r="C1121" s="4019" t="s">
        <v>1971</v>
      </c>
      <c r="D1121" s="4020"/>
      <c r="E1121" s="4020"/>
      <c r="F1121" s="4020"/>
      <c r="G1121" s="4020"/>
      <c r="H1121" s="532"/>
      <c r="I1121" s="4021"/>
      <c r="J1121" s="532"/>
      <c r="L1121" s="577">
        <v>516316</v>
      </c>
      <c r="M1121" s="4021"/>
      <c r="N1121" s="2365"/>
    </row>
    <row r="1122" spans="1:14" s="2463" customFormat="1">
      <c r="A1122" s="1476"/>
      <c r="B1122" s="2517"/>
      <c r="C1122" s="534"/>
      <c r="D1122" s="4020"/>
      <c r="E1122" s="4020"/>
      <c r="F1122" s="4020"/>
      <c r="G1122" s="4020"/>
      <c r="H1122" s="532"/>
      <c r="I1122" s="4021"/>
      <c r="J1122" s="532"/>
      <c r="K1122" s="533"/>
      <c r="L1122" s="4021"/>
      <c r="M1122" s="2365"/>
      <c r="N1122" s="2365"/>
    </row>
    <row r="1123" spans="1:14" s="4021" customFormat="1" ht="12">
      <c r="A1123" s="524"/>
      <c r="B1123" s="2831">
        <v>69</v>
      </c>
      <c r="C1123" s="2462" t="s">
        <v>962</v>
      </c>
      <c r="D1123" s="2017"/>
      <c r="E1123" s="2017"/>
      <c r="F1123" s="2017"/>
      <c r="G1123" s="2017"/>
      <c r="H1123" s="2017"/>
      <c r="I1123" s="2017"/>
      <c r="J1123" s="2017"/>
      <c r="K1123" s="2017"/>
      <c r="L1123" s="2017"/>
      <c r="M1123" s="2017"/>
      <c r="N1123" s="520"/>
    </row>
    <row r="1124" spans="1:14" s="4021" customFormat="1" ht="12">
      <c r="A1124" s="2279"/>
      <c r="B1124" s="425"/>
      <c r="C1124" s="4020"/>
      <c r="K1124" s="4020"/>
      <c r="L1124" s="4020"/>
      <c r="M1124" s="323"/>
      <c r="N1124" s="3079"/>
    </row>
    <row r="1125" spans="1:14" s="2887" customFormat="1" ht="11.5">
      <c r="A1125" s="2280"/>
      <c r="B1125" s="425"/>
      <c r="C1125" s="409" t="s">
        <v>4498</v>
      </c>
      <c r="D1125" s="410"/>
      <c r="E1125" s="410"/>
      <c r="F1125" s="410"/>
      <c r="G1125" s="411"/>
      <c r="H1125" s="2212" t="s">
        <v>1502</v>
      </c>
      <c r="I1125" s="444" t="s">
        <v>1511</v>
      </c>
      <c r="J1125" s="445"/>
      <c r="K1125" s="445"/>
      <c r="L1125" s="445"/>
      <c r="M1125" s="446"/>
      <c r="N1125" s="1481"/>
    </row>
    <row r="1126" spans="1:14" s="459" customFormat="1" ht="11.5">
      <c r="A1126" s="2280"/>
      <c r="B1126" s="425"/>
      <c r="C1126" s="4700" t="s">
        <v>4716</v>
      </c>
      <c r="D1126" s="4701"/>
      <c r="E1126" s="4701"/>
      <c r="F1126" s="4701"/>
      <c r="G1126" s="4702"/>
      <c r="H1126" s="2187"/>
      <c r="I1126" s="447" t="s">
        <v>1039</v>
      </c>
      <c r="J1126" s="448"/>
      <c r="K1126" s="448"/>
      <c r="L1126" s="448"/>
      <c r="M1126" s="449"/>
      <c r="N1126" s="1481"/>
    </row>
    <row r="1127" spans="1:14" s="458" customFormat="1" ht="11.5">
      <c r="A1127" s="2280"/>
      <c r="B1127" s="425"/>
      <c r="C1127" s="4700"/>
      <c r="D1127" s="4701"/>
      <c r="E1127" s="4701"/>
      <c r="F1127" s="4701"/>
      <c r="G1127" s="4702"/>
      <c r="H1127" s="2187"/>
      <c r="I1127" s="2187"/>
      <c r="J1127" s="2187"/>
      <c r="K1127" s="2187"/>
      <c r="L1127" s="2187"/>
      <c r="M1127" s="2187"/>
      <c r="N1127" s="1481"/>
    </row>
    <row r="1128" spans="1:14" s="458" customFormat="1" ht="11.5">
      <c r="A1128" s="2280"/>
      <c r="B1128" s="425"/>
      <c r="C1128" s="1441"/>
      <c r="D1128" s="1442"/>
      <c r="E1128" s="1442"/>
      <c r="F1128" s="1442"/>
      <c r="G1128" s="773"/>
      <c r="H1128" s="2212" t="s">
        <v>1500</v>
      </c>
      <c r="I1128" s="419" t="s">
        <v>4717</v>
      </c>
      <c r="J1128" s="450"/>
      <c r="K1128" s="450"/>
      <c r="L1128" s="450"/>
      <c r="M1128" s="451"/>
      <c r="N1128" s="1481"/>
    </row>
    <row r="1129" spans="1:14" s="2463" customFormat="1" ht="12">
      <c r="A1129" s="2279"/>
      <c r="B1129" s="425"/>
      <c r="C1129" s="4020"/>
      <c r="D1129" s="4021"/>
      <c r="E1129" s="4021"/>
      <c r="F1129" s="4021"/>
      <c r="G1129" s="4021"/>
      <c r="H1129" s="4021"/>
      <c r="I1129" s="4021"/>
      <c r="J1129" s="4021"/>
      <c r="K1129" s="4020"/>
      <c r="L1129" s="4020"/>
      <c r="M1129" s="323"/>
      <c r="N1129" s="3079"/>
    </row>
    <row r="1130" spans="1:14" s="2463" customFormat="1" ht="12">
      <c r="A1130" s="524"/>
      <c r="B1130" s="1120" t="s">
        <v>1233</v>
      </c>
      <c r="C1130" s="4019" t="s">
        <v>961</v>
      </c>
      <c r="D1130" s="4021"/>
      <c r="E1130" s="4021"/>
      <c r="F1130" s="4021"/>
      <c r="G1130" s="4021"/>
      <c r="H1130" s="4021"/>
      <c r="I1130" s="4021"/>
      <c r="J1130" s="4021"/>
      <c r="K1130" s="4020"/>
      <c r="L1130" s="577" t="s">
        <v>3350</v>
      </c>
      <c r="M1130" s="520"/>
      <c r="N1130" s="520"/>
    </row>
    <row r="1131" spans="1:14" ht="12">
      <c r="A1131" s="2279"/>
      <c r="B1131" s="425"/>
      <c r="C1131" s="4020"/>
      <c r="D1131" s="4021"/>
      <c r="E1131" s="4021"/>
      <c r="F1131" s="4021"/>
      <c r="G1131" s="4021"/>
      <c r="H1131" s="4021"/>
      <c r="I1131" s="4021"/>
      <c r="J1131" s="4021"/>
      <c r="K1131" s="4020"/>
      <c r="L1131" s="4020"/>
      <c r="M1131" s="323"/>
      <c r="N1131" s="3079"/>
    </row>
    <row r="1132" spans="1:14" s="524" customFormat="1" ht="12">
      <c r="B1132" s="2831">
        <v>70</v>
      </c>
      <c r="C1132" s="727" t="s">
        <v>1208</v>
      </c>
      <c r="D1132" s="709"/>
      <c r="E1132" s="709"/>
      <c r="F1132" s="709"/>
      <c r="G1132" s="709"/>
      <c r="H1132" s="709"/>
      <c r="I1132" s="709"/>
      <c r="J1132" s="709"/>
      <c r="K1132" s="709"/>
      <c r="L1132" s="709"/>
      <c r="M1132" s="2017"/>
      <c r="N1132" s="520"/>
    </row>
    <row r="1133" spans="1:14" s="524" customFormat="1" ht="12">
      <c r="A1133" s="2279"/>
      <c r="B1133" s="425"/>
      <c r="C1133" s="4020"/>
      <c r="D1133" s="4021"/>
      <c r="E1133" s="4021"/>
      <c r="F1133" s="4021"/>
      <c r="G1133" s="4021"/>
      <c r="H1133" s="4021"/>
      <c r="I1133" s="4021"/>
      <c r="J1133" s="4021"/>
      <c r="K1133" s="4020"/>
      <c r="L1133" s="4020"/>
      <c r="M1133" s="323"/>
      <c r="N1133" s="3079"/>
    </row>
    <row r="1134" spans="1:14" s="471" customFormat="1" ht="11.5">
      <c r="A1134" s="2280"/>
      <c r="B1134" s="425"/>
      <c r="C1134" s="409" t="s">
        <v>4498</v>
      </c>
      <c r="D1134" s="410"/>
      <c r="E1134" s="410"/>
      <c r="F1134" s="410"/>
      <c r="G1134" s="411"/>
      <c r="H1134" s="2212" t="s">
        <v>1502</v>
      </c>
      <c r="I1134" s="439" t="s">
        <v>1038</v>
      </c>
      <c r="J1134" s="440"/>
      <c r="K1134" s="440"/>
      <c r="L1134" s="440"/>
      <c r="M1134" s="4032"/>
      <c r="N1134" s="1481"/>
    </row>
    <row r="1135" spans="1:14" s="471" customFormat="1" ht="11.5">
      <c r="A1135" s="2280"/>
      <c r="B1135" s="425"/>
      <c r="C1135" s="4700" t="s">
        <v>4716</v>
      </c>
      <c r="D1135" s="4701"/>
      <c r="E1135" s="4701"/>
      <c r="F1135" s="4701"/>
      <c r="G1135" s="4702"/>
      <c r="H1135" s="2187"/>
      <c r="I1135" s="442" t="s">
        <v>1037</v>
      </c>
      <c r="J1135" s="443"/>
      <c r="K1135" s="443"/>
      <c r="L1135" s="443"/>
      <c r="M1135" s="4043"/>
      <c r="N1135" s="1481"/>
    </row>
    <row r="1136" spans="1:14" s="471" customFormat="1" ht="11.5">
      <c r="A1136" s="2280"/>
      <c r="B1136" s="425"/>
      <c r="C1136" s="4700"/>
      <c r="D1136" s="4701"/>
      <c r="E1136" s="4701"/>
      <c r="F1136" s="4701"/>
      <c r="G1136" s="4702"/>
      <c r="H1136" s="2187"/>
      <c r="I1136" s="2187"/>
      <c r="J1136" s="2187"/>
      <c r="K1136" s="2187"/>
      <c r="L1136" s="2187"/>
      <c r="M1136" s="1481"/>
      <c r="N1136" s="1481"/>
    </row>
    <row r="1137" spans="1:14" s="471" customFormat="1" ht="11.5">
      <c r="A1137" s="2280"/>
      <c r="B1137" s="425"/>
      <c r="C1137" s="1448"/>
      <c r="D1137" s="774"/>
      <c r="E1137" s="774"/>
      <c r="F1137" s="774"/>
      <c r="G1137" s="456"/>
      <c r="H1137" s="2212" t="s">
        <v>1500</v>
      </c>
      <c r="I1137" s="419" t="s">
        <v>4718</v>
      </c>
      <c r="J1137" s="420"/>
      <c r="K1137" s="420"/>
      <c r="L1137" s="771"/>
      <c r="M1137" s="772"/>
      <c r="N1137" s="1481"/>
    </row>
    <row r="1138" spans="1:14" s="524" customFormat="1" ht="12">
      <c r="A1138" s="2279"/>
      <c r="B1138" s="425"/>
      <c r="C1138" s="4020"/>
      <c r="D1138" s="4021"/>
      <c r="E1138" s="4021"/>
      <c r="F1138" s="4021"/>
      <c r="G1138" s="4021"/>
      <c r="H1138" s="4021"/>
      <c r="I1138" s="4021"/>
      <c r="J1138" s="4021"/>
      <c r="K1138" s="4020"/>
      <c r="L1138" s="4020"/>
      <c r="M1138" s="323"/>
      <c r="N1138" s="3079"/>
    </row>
    <row r="1139" spans="1:14" s="524" customFormat="1" ht="12">
      <c r="B1139" s="1120" t="s">
        <v>1235</v>
      </c>
      <c r="C1139" s="2463" t="s">
        <v>1209</v>
      </c>
      <c r="D1139" s="2463"/>
      <c r="E1139" s="2463"/>
      <c r="F1139" s="2463"/>
      <c r="G1139" s="2463"/>
      <c r="H1139" s="2463"/>
      <c r="I1139" s="2463"/>
      <c r="J1139" s="2463"/>
      <c r="L1139" s="577" t="s">
        <v>3351</v>
      </c>
      <c r="M1139" s="520"/>
      <c r="N1139" s="520"/>
    </row>
    <row r="1140" spans="1:14" s="524" customFormat="1" ht="12">
      <c r="A1140" s="2279"/>
      <c r="B1140" s="425"/>
      <c r="C1140" s="4020"/>
      <c r="D1140" s="4021"/>
      <c r="E1140" s="4021"/>
      <c r="F1140" s="4021"/>
      <c r="G1140" s="4021"/>
      <c r="H1140" s="4021"/>
      <c r="I1140" s="4021"/>
      <c r="J1140" s="4021"/>
      <c r="K1140" s="4020"/>
      <c r="L1140" s="4020"/>
      <c r="M1140" s="323"/>
      <c r="N1140" s="3079"/>
    </row>
    <row r="1141" spans="1:14" s="524" customFormat="1" ht="12">
      <c r="B1141" s="2831">
        <v>71</v>
      </c>
      <c r="C1141" s="727" t="s">
        <v>922</v>
      </c>
      <c r="D1141" s="709"/>
      <c r="E1141" s="709"/>
      <c r="F1141" s="709"/>
      <c r="G1141" s="709"/>
      <c r="H1141" s="709"/>
      <c r="I1141" s="709"/>
      <c r="J1141" s="709"/>
      <c r="K1141" s="709"/>
      <c r="L1141" s="709"/>
      <c r="M1141" s="709"/>
      <c r="N1141" s="520"/>
    </row>
    <row r="1142" spans="1:14" s="524" customFormat="1" ht="14">
      <c r="A1142" s="1151"/>
      <c r="B1142" s="153"/>
      <c r="C1142" s="323"/>
      <c r="D1142" s="323"/>
      <c r="E1142" s="323"/>
      <c r="F1142" s="323"/>
      <c r="G1142" s="323"/>
      <c r="H1142" s="323"/>
      <c r="I1142" s="323"/>
      <c r="J1142" s="323"/>
      <c r="K1142" s="323"/>
      <c r="L1142" s="323"/>
      <c r="M1142" s="323"/>
      <c r="N1142" s="668"/>
    </row>
    <row r="1143" spans="1:14" s="471" customFormat="1" ht="11.5">
      <c r="A1143" s="2280"/>
      <c r="B1143" s="425"/>
      <c r="C1143" s="409" t="s">
        <v>4498</v>
      </c>
      <c r="D1143" s="410"/>
      <c r="E1143" s="410"/>
      <c r="F1143" s="410"/>
      <c r="G1143" s="411"/>
      <c r="H1143" s="2212" t="s">
        <v>1502</v>
      </c>
      <c r="I1143" s="439" t="s">
        <v>1962</v>
      </c>
      <c r="J1143" s="440"/>
      <c r="K1143" s="440"/>
      <c r="L1143" s="440"/>
      <c r="M1143" s="4032"/>
      <c r="N1143" s="1481"/>
    </row>
    <row r="1144" spans="1:14" s="471" customFormat="1" ht="11.5">
      <c r="A1144" s="2280"/>
      <c r="B1144" s="425"/>
      <c r="C1144" s="4700" t="s">
        <v>4716</v>
      </c>
      <c r="D1144" s="4701"/>
      <c r="E1144" s="4701"/>
      <c r="F1144" s="4701"/>
      <c r="G1144" s="4702"/>
      <c r="H1144" s="2187"/>
      <c r="I1144" s="442" t="s">
        <v>1071</v>
      </c>
      <c r="J1144" s="443"/>
      <c r="K1144" s="443"/>
      <c r="L1144" s="443"/>
      <c r="M1144" s="4043"/>
      <c r="N1144" s="1481"/>
    </row>
    <row r="1145" spans="1:14" s="471" customFormat="1" ht="11.5">
      <c r="A1145" s="2280"/>
      <c r="B1145" s="425"/>
      <c r="C1145" s="4700"/>
      <c r="D1145" s="4701"/>
      <c r="E1145" s="4701"/>
      <c r="F1145" s="4701"/>
      <c r="G1145" s="4702"/>
      <c r="H1145" s="2187"/>
      <c r="I1145" s="2187"/>
      <c r="J1145" s="2187"/>
      <c r="K1145" s="2187"/>
      <c r="L1145" s="2187"/>
      <c r="M1145" s="1481"/>
      <c r="N1145" s="1481"/>
    </row>
    <row r="1146" spans="1:14" s="2887" customFormat="1" ht="11.5">
      <c r="A1146" s="2280"/>
      <c r="B1146" s="425"/>
      <c r="C1146" s="417"/>
      <c r="D1146" s="418"/>
      <c r="E1146" s="418"/>
      <c r="F1146" s="418"/>
      <c r="G1146" s="1449"/>
      <c r="H1146" s="2212" t="s">
        <v>1500</v>
      </c>
      <c r="I1146" s="419" t="s">
        <v>4719</v>
      </c>
      <c r="J1146" s="420"/>
      <c r="K1146" s="420"/>
      <c r="L1146" s="771"/>
      <c r="M1146" s="772"/>
      <c r="N1146" s="1481"/>
    </row>
    <row r="1147" spans="1:14" s="2463" customFormat="1" ht="12">
      <c r="A1147" s="4020"/>
      <c r="B1147" s="2517"/>
      <c r="C1147" s="4021"/>
      <c r="D1147" s="4021"/>
      <c r="E1147" s="4021"/>
      <c r="F1147" s="4021"/>
      <c r="G1147" s="4021"/>
      <c r="H1147" s="4021"/>
      <c r="I1147" s="4021"/>
      <c r="J1147" s="4021"/>
      <c r="K1147" s="4021"/>
      <c r="L1147" s="2153"/>
      <c r="M1147" s="2365"/>
      <c r="N1147" s="2365"/>
    </row>
    <row r="1148" spans="1:14" s="673" customFormat="1" ht="14">
      <c r="C1148" s="4044"/>
    </row>
    <row r="1149" spans="1:14" s="4021" customFormat="1" ht="14">
      <c r="A1149" s="4020"/>
      <c r="B1149" s="809" t="s">
        <v>1959</v>
      </c>
      <c r="C1149" s="4019" t="s">
        <v>2021</v>
      </c>
      <c r="H1149" s="673"/>
      <c r="I1149" s="673"/>
      <c r="J1149" s="673"/>
      <c r="K1149" s="1304">
        <v>1775708</v>
      </c>
      <c r="N1149" s="2365"/>
    </row>
    <row r="1150" spans="1:14" s="4021" customFormat="1" ht="14">
      <c r="A1150" s="4020"/>
      <c r="B1150" s="809" t="s">
        <v>2155</v>
      </c>
      <c r="C1150" s="4019" t="s">
        <v>2020</v>
      </c>
      <c r="H1150" s="673"/>
      <c r="I1150" s="673"/>
      <c r="J1150" s="673"/>
      <c r="K1150" s="1304">
        <v>1775718</v>
      </c>
      <c r="L1150" s="4046"/>
      <c r="N1150" s="2365"/>
    </row>
    <row r="1151" spans="1:14" s="4021" customFormat="1" ht="12">
      <c r="A1151" s="4020"/>
      <c r="B1151" s="809" t="s">
        <v>2538</v>
      </c>
      <c r="C1151" s="4021" t="s">
        <v>1837</v>
      </c>
      <c r="K1151" s="539" t="s">
        <v>130</v>
      </c>
      <c r="L1151" s="1090">
        <v>1771967</v>
      </c>
      <c r="N1151" s="2365"/>
    </row>
    <row r="1152" spans="1:14" s="4021" customFormat="1" ht="12">
      <c r="A1152" s="4020"/>
      <c r="B1152" s="809" t="s">
        <v>4303</v>
      </c>
      <c r="C1152" s="4021" t="s">
        <v>4720</v>
      </c>
      <c r="L1152" s="1090">
        <v>1771968</v>
      </c>
      <c r="N1152" s="2365"/>
    </row>
    <row r="1153" spans="1:14" s="4021" customFormat="1" ht="12">
      <c r="A1153" s="4020"/>
      <c r="B1153" s="809" t="s">
        <v>4304</v>
      </c>
      <c r="C1153" s="4019" t="s">
        <v>1840</v>
      </c>
      <c r="M1153" s="326">
        <v>1772171</v>
      </c>
      <c r="N1153" s="2365"/>
    </row>
    <row r="1154" spans="1:14" s="4021" customFormat="1" ht="12">
      <c r="A1154" s="4020"/>
      <c r="B1154" s="809"/>
      <c r="C1154" s="2526" t="s">
        <v>1865</v>
      </c>
      <c r="D1154" s="2512"/>
      <c r="E1154" s="2512"/>
      <c r="F1154" s="2512"/>
      <c r="G1154" s="2512"/>
      <c r="H1154" s="2512"/>
      <c r="I1154" s="2512"/>
      <c r="J1154" s="2512"/>
      <c r="K1154" s="2539"/>
      <c r="L1154" s="2776"/>
      <c r="N1154" s="2365"/>
    </row>
    <row r="1155" spans="1:14" s="4021" customFormat="1" ht="12">
      <c r="A1155" s="4020"/>
      <c r="B1155" s="809"/>
      <c r="C1155" s="2527" t="s">
        <v>4721</v>
      </c>
      <c r="D1155" s="4020"/>
      <c r="E1155" s="4020"/>
      <c r="F1155" s="4020"/>
      <c r="G1155" s="4020"/>
      <c r="H1155" s="4020"/>
      <c r="I1155" s="4020"/>
      <c r="J1155" s="4020"/>
      <c r="K1155" s="4022"/>
      <c r="L1155" s="2776"/>
      <c r="M1155" s="2153"/>
      <c r="N1155" s="2365"/>
    </row>
    <row r="1156" spans="1:14" s="4021" customFormat="1" ht="12">
      <c r="A1156" s="4020"/>
      <c r="B1156" s="809"/>
      <c r="C1156" s="2536" t="s">
        <v>4722</v>
      </c>
      <c r="D1156" s="4020"/>
      <c r="E1156" s="4020"/>
      <c r="F1156" s="4020"/>
      <c r="G1156" s="4020"/>
      <c r="H1156" s="4020"/>
      <c r="I1156" s="4020"/>
      <c r="J1156" s="4020"/>
      <c r="K1156" s="4022"/>
      <c r="L1156" s="2776"/>
      <c r="M1156" s="2153"/>
      <c r="N1156" s="2365"/>
    </row>
    <row r="1157" spans="1:14" s="4021" customFormat="1" ht="12">
      <c r="A1157" s="4020"/>
      <c r="B1157" s="809"/>
      <c r="C1157" s="2508" t="s">
        <v>4723</v>
      </c>
      <c r="D1157" s="2514"/>
      <c r="E1157" s="2514"/>
      <c r="F1157" s="2514"/>
      <c r="G1157" s="2514"/>
      <c r="H1157" s="2514"/>
      <c r="I1157" s="2514"/>
      <c r="J1157" s="2514"/>
      <c r="K1157" s="2540"/>
      <c r="L1157" s="2776"/>
      <c r="M1157" s="2153"/>
      <c r="N1157" s="2365"/>
    </row>
    <row r="1158" spans="1:14" s="4021" customFormat="1" ht="12">
      <c r="A1158" s="4020"/>
      <c r="B1158" s="809"/>
      <c r="C1158" s="4020"/>
      <c r="L1158" s="2776"/>
      <c r="M1158" s="2153"/>
      <c r="N1158" s="2365"/>
    </row>
    <row r="1159" spans="1:14" s="4021" customFormat="1">
      <c r="A1159" s="4020"/>
      <c r="B1159" s="4000"/>
      <c r="C1159" s="3284"/>
      <c r="D1159" s="3284"/>
      <c r="E1159" s="3284"/>
      <c r="F1159" s="3284"/>
      <c r="G1159" s="3284"/>
      <c r="H1159" s="3284"/>
      <c r="I1159" s="3284"/>
      <c r="J1159" s="3284"/>
      <c r="K1159" s="4162" t="s">
        <v>4270</v>
      </c>
      <c r="L1159" s="4001"/>
      <c r="M1159" s="4002"/>
      <c r="N1159" s="2365"/>
    </row>
    <row r="1160" spans="1:14" s="2887" customFormat="1" ht="12.75" customHeight="1">
      <c r="A1160" s="1847"/>
      <c r="B1160" s="4003" t="s">
        <v>4305</v>
      </c>
      <c r="C1160" s="4020" t="s">
        <v>1868</v>
      </c>
      <c r="D1160" s="2466"/>
      <c r="E1160" s="4020"/>
      <c r="F1160" s="4020"/>
      <c r="G1160" s="4020"/>
      <c r="H1160" s="4020"/>
      <c r="I1160" s="4020"/>
      <c r="J1160" s="2776"/>
      <c r="K1160" s="4020"/>
      <c r="L1160" s="1090">
        <v>635606</v>
      </c>
      <c r="M1160" s="4004"/>
      <c r="N1160" s="2365"/>
    </row>
    <row r="1161" spans="1:14" s="2887" customFormat="1" ht="12.75" customHeight="1">
      <c r="A1161" s="1847"/>
      <c r="B1161" s="4005"/>
      <c r="C1161" s="4011" t="s">
        <v>1874</v>
      </c>
      <c r="D1161" s="2466"/>
      <c r="E1161" s="4020"/>
      <c r="F1161" s="4020"/>
      <c r="G1161" s="4020"/>
      <c r="H1161" s="4020"/>
      <c r="I1161" s="4020"/>
      <c r="J1161" s="2776"/>
      <c r="K1161" s="4020"/>
      <c r="L1161" s="2776"/>
      <c r="M1161" s="4006"/>
      <c r="N1161" s="2365"/>
    </row>
    <row r="1162" spans="1:14" s="2887" customFormat="1" ht="12.75" customHeight="1">
      <c r="A1162" s="1847"/>
      <c r="B1162" s="4005"/>
      <c r="C1162" s="4012" t="s">
        <v>1838</v>
      </c>
      <c r="D1162" s="2466"/>
      <c r="E1162" s="4020"/>
      <c r="F1162" s="4020"/>
      <c r="G1162" s="4020"/>
      <c r="H1162" s="4020"/>
      <c r="I1162" s="4020"/>
      <c r="J1162" s="2776"/>
      <c r="K1162" s="4020"/>
      <c r="L1162" s="2776"/>
      <c r="M1162" s="4006"/>
      <c r="N1162" s="2365"/>
    </row>
    <row r="1163" spans="1:14" s="2887" customFormat="1" ht="12.75" customHeight="1">
      <c r="A1163" s="1847"/>
      <c r="B1163" s="4005"/>
      <c r="C1163" s="4013" t="s">
        <v>4724</v>
      </c>
      <c r="D1163" s="2466"/>
      <c r="E1163" s="4020"/>
      <c r="F1163" s="4020"/>
      <c r="G1163" s="4020"/>
      <c r="H1163" s="4020"/>
      <c r="I1163" s="4020"/>
      <c r="J1163" s="2776"/>
      <c r="K1163" s="4020"/>
      <c r="L1163" s="2776"/>
      <c r="M1163" s="4006"/>
      <c r="N1163" s="2365"/>
    </row>
    <row r="1164" spans="1:14" s="2887" customFormat="1" ht="12.75" customHeight="1">
      <c r="A1164" s="1847"/>
      <c r="B1164" s="4005"/>
      <c r="C1164" s="4012" t="s">
        <v>1836</v>
      </c>
      <c r="D1164" s="2466"/>
      <c r="E1164" s="4020"/>
      <c r="F1164" s="4020"/>
      <c r="G1164" s="4020"/>
      <c r="H1164" s="4020"/>
      <c r="I1164" s="4020"/>
      <c r="J1164" s="2776"/>
      <c r="K1164" s="4020"/>
      <c r="L1164" s="2776"/>
      <c r="M1164" s="4006"/>
      <c r="N1164" s="2365"/>
    </row>
    <row r="1165" spans="1:14" s="2887" customFormat="1" ht="12.75" customHeight="1">
      <c r="A1165" s="1847"/>
      <c r="B1165" s="4005"/>
      <c r="C1165" s="4013" t="s">
        <v>4725</v>
      </c>
      <c r="D1165" s="2466"/>
      <c r="E1165" s="4020"/>
      <c r="F1165" s="4020"/>
      <c r="G1165" s="4020"/>
      <c r="H1165" s="4020"/>
      <c r="I1165" s="4020"/>
      <c r="J1165" s="2776"/>
      <c r="K1165" s="4020"/>
      <c r="L1165" s="2776"/>
      <c r="M1165" s="4006"/>
      <c r="N1165" s="2365"/>
    </row>
    <row r="1166" spans="1:14" s="2887" customFormat="1" ht="12.75" customHeight="1">
      <c r="A1166" s="1847"/>
      <c r="B1166" s="4005"/>
      <c r="C1166" s="4013" t="s">
        <v>4726</v>
      </c>
      <c r="D1166" s="2466"/>
      <c r="E1166" s="4020"/>
      <c r="F1166" s="4020"/>
      <c r="G1166" s="4020"/>
      <c r="H1166" s="4020"/>
      <c r="I1166" s="4020"/>
      <c r="J1166" s="2776"/>
      <c r="K1166" s="4020"/>
      <c r="L1166" s="2776"/>
      <c r="M1166" s="4006"/>
      <c r="N1166" s="2365"/>
    </row>
    <row r="1167" spans="1:14" s="2887" customFormat="1" ht="12.75" customHeight="1">
      <c r="A1167" s="1847"/>
      <c r="B1167" s="4005"/>
      <c r="C1167" s="4014" t="s">
        <v>4727</v>
      </c>
      <c r="D1167" s="2466"/>
      <c r="E1167" s="4020"/>
      <c r="F1167" s="4020"/>
      <c r="G1167" s="4020"/>
      <c r="H1167" s="4020"/>
      <c r="I1167" s="4020"/>
      <c r="J1167" s="2776"/>
      <c r="K1167" s="4020"/>
      <c r="L1167" s="2776"/>
      <c r="M1167" s="4006"/>
      <c r="N1167" s="2365"/>
    </row>
    <row r="1168" spans="1:14" s="2887" customFormat="1" ht="12.75" customHeight="1">
      <c r="A1168" s="1847"/>
      <c r="B1168" s="4007"/>
      <c r="C1168" s="4015"/>
      <c r="D1168" s="3987"/>
      <c r="E1168" s="4008"/>
      <c r="F1168" s="4008"/>
      <c r="G1168" s="4008"/>
      <c r="H1168" s="4008"/>
      <c r="I1168" s="4008"/>
      <c r="J1168" s="4009"/>
      <c r="K1168" s="4008"/>
      <c r="L1168" s="4009"/>
      <c r="M1168" s="4010"/>
      <c r="N1168" s="2365"/>
    </row>
    <row r="1169" spans="1:14" s="2887" customFormat="1" ht="12.75" customHeight="1">
      <c r="A1169" s="1847"/>
      <c r="B1169" s="425"/>
      <c r="C1169" s="2516"/>
      <c r="D1169" s="2466"/>
      <c r="E1169" s="4020"/>
      <c r="F1169" s="4020"/>
      <c r="G1169" s="4020"/>
      <c r="H1169" s="4020"/>
      <c r="I1169" s="4020"/>
      <c r="J1169" s="2776"/>
      <c r="K1169" s="4020"/>
      <c r="L1169" s="2776"/>
      <c r="M1169" s="2776"/>
      <c r="N1169" s="2365"/>
    </row>
    <row r="1170" spans="1:14" ht="12">
      <c r="B1170" s="2083"/>
      <c r="C1170" s="2084" t="s">
        <v>24</v>
      </c>
      <c r="D1170" s="1816"/>
      <c r="E1170" s="1816"/>
      <c r="F1170" s="1816"/>
      <c r="G1170" s="1816"/>
      <c r="H1170" s="1817"/>
      <c r="I1170" s="1817"/>
      <c r="J1170" s="1817"/>
      <c r="K1170" s="1818"/>
      <c r="L1170" s="1817"/>
      <c r="M1170" s="1817"/>
      <c r="N1170" s="492"/>
    </row>
    <row r="1171" spans="1:14" ht="12">
      <c r="A1171" s="524"/>
      <c r="B1171" s="2831">
        <v>72</v>
      </c>
      <c r="C1171" s="727" t="s">
        <v>23</v>
      </c>
      <c r="D1171" s="709"/>
      <c r="E1171" s="709"/>
      <c r="F1171" s="709"/>
      <c r="G1171" s="709"/>
      <c r="H1171" s="709"/>
      <c r="I1171" s="709"/>
      <c r="J1171" s="709"/>
      <c r="K1171" s="709"/>
      <c r="L1171" s="709"/>
      <c r="M1171" s="709"/>
      <c r="N1171" s="520"/>
    </row>
    <row r="1172" spans="1:14" ht="14">
      <c r="A1172" s="1151"/>
      <c r="B1172" s="153"/>
      <c r="C1172" s="323"/>
      <c r="D1172" s="323"/>
      <c r="E1172" s="323"/>
      <c r="F1172" s="323"/>
      <c r="G1172" s="323"/>
      <c r="H1172" s="323"/>
      <c r="I1172" s="323"/>
      <c r="J1172" s="323"/>
      <c r="K1172" s="323"/>
      <c r="L1172" s="323"/>
      <c r="M1172" s="323"/>
      <c r="N1172" s="668"/>
    </row>
    <row r="1173" spans="1:14" s="689" customFormat="1" ht="14">
      <c r="A1173" s="2456"/>
      <c r="B1173" s="2517" t="s">
        <v>1959</v>
      </c>
      <c r="C1173" s="4025" t="s">
        <v>4728</v>
      </c>
      <c r="D1173" s="328"/>
      <c r="E1173" s="328"/>
      <c r="F1173" s="328"/>
      <c r="G1173" s="328"/>
      <c r="H1173" s="328"/>
      <c r="I1173" s="328"/>
      <c r="J1173" s="328"/>
      <c r="K1173" s="328"/>
      <c r="L1173" s="328"/>
      <c r="M1173" s="328"/>
      <c r="N1173" s="2143"/>
    </row>
    <row r="1174" spans="1:14" ht="13.5" customHeight="1">
      <c r="A1174" s="4020"/>
      <c r="B1174" s="2854"/>
      <c r="C1174" s="4025" t="s">
        <v>4729</v>
      </c>
      <c r="D1174" s="852"/>
      <c r="E1174" s="852"/>
      <c r="F1174" s="852"/>
      <c r="G1174" s="852"/>
      <c r="H1174" s="852"/>
      <c r="I1174" s="852"/>
      <c r="J1174" s="4021"/>
      <c r="L1174" s="729" t="s">
        <v>481</v>
      </c>
      <c r="M1174" s="577" t="s">
        <v>3464</v>
      </c>
      <c r="N1174" s="4046"/>
    </row>
    <row r="1175" spans="1:14" ht="13.5">
      <c r="A1175" s="4020"/>
      <c r="B1175" s="2844"/>
      <c r="C1175" s="2168"/>
      <c r="D1175" s="852"/>
      <c r="E1175" s="852"/>
      <c r="F1175" s="852"/>
      <c r="G1175" s="852"/>
      <c r="H1175" s="852"/>
      <c r="I1175" s="852"/>
      <c r="J1175" s="4021"/>
      <c r="L1175" s="729" t="s">
        <v>480</v>
      </c>
      <c r="M1175" s="577" t="s">
        <v>3463</v>
      </c>
      <c r="N1175" s="4046"/>
    </row>
    <row r="1176" spans="1:14">
      <c r="A1176" s="4020"/>
      <c r="B1176" s="2517" t="s">
        <v>2155</v>
      </c>
      <c r="C1176" s="4456" t="s">
        <v>4730</v>
      </c>
      <c r="D1176" s="4699"/>
      <c r="E1176" s="4699"/>
      <c r="F1176" s="4699"/>
      <c r="G1176" s="4699"/>
      <c r="H1176" s="4457"/>
      <c r="I1176" s="768"/>
      <c r="J1176" s="326" t="s">
        <v>3465</v>
      </c>
      <c r="K1176" s="579" t="s">
        <v>21</v>
      </c>
      <c r="L1176" s="577" t="s">
        <v>3466</v>
      </c>
      <c r="M1176" s="2365"/>
      <c r="N1176" s="2365"/>
    </row>
    <row r="1177" spans="1:14" ht="14">
      <c r="A1177" s="1151"/>
      <c r="B1177" s="153"/>
      <c r="C1177" s="1768" t="s">
        <v>1538</v>
      </c>
      <c r="D1177" s="323"/>
      <c r="E1177" s="323"/>
      <c r="F1177" s="323"/>
      <c r="G1177" s="323"/>
      <c r="H1177" s="323"/>
      <c r="I1177" s="323"/>
      <c r="J1177" s="323"/>
      <c r="K1177" s="323"/>
      <c r="L1177" s="323"/>
      <c r="M1177" s="323"/>
      <c r="N1177" s="668"/>
    </row>
    <row r="1178" spans="1:14" ht="12">
      <c r="A1178" s="4020"/>
      <c r="B1178" s="2517" t="s">
        <v>2538</v>
      </c>
      <c r="C1178" s="4025" t="s">
        <v>1551</v>
      </c>
      <c r="D1178" s="4021"/>
      <c r="E1178" s="4021"/>
      <c r="F1178" s="4021"/>
      <c r="G1178" s="4021"/>
      <c r="H1178" s="4021"/>
      <c r="I1178" s="4021"/>
      <c r="J1178" s="4021"/>
      <c r="K1178" s="4020"/>
      <c r="L1178" s="634"/>
      <c r="M1178" s="326">
        <v>308989</v>
      </c>
      <c r="N1178" s="2365"/>
    </row>
    <row r="1179" spans="1:14" ht="12">
      <c r="A1179" s="4020"/>
      <c r="B1179" s="2517" t="s">
        <v>4303</v>
      </c>
      <c r="C1179" s="4025" t="s">
        <v>1662</v>
      </c>
      <c r="D1179" s="4021"/>
      <c r="E1179" s="4021"/>
      <c r="F1179" s="4021"/>
      <c r="G1179" s="4021"/>
      <c r="H1179" s="4021"/>
      <c r="I1179" s="4021"/>
      <c r="J1179" s="4021"/>
      <c r="K1179" s="4020"/>
      <c r="L1179" s="1065"/>
      <c r="M1179" s="326">
        <v>308998</v>
      </c>
      <c r="N1179" s="2365"/>
    </row>
    <row r="1180" spans="1:14" ht="12">
      <c r="A1180" s="4020"/>
      <c r="B1180" s="425"/>
      <c r="C1180" s="4020" t="s">
        <v>1312</v>
      </c>
      <c r="D1180" s="4021"/>
      <c r="E1180" s="4021"/>
      <c r="F1180" s="4021"/>
      <c r="G1180" s="4021"/>
      <c r="H1180" s="4021"/>
      <c r="I1180" s="4021"/>
      <c r="J1180" s="4021"/>
      <c r="K1180" s="4020"/>
      <c r="M1180" s="2776"/>
      <c r="N1180" s="2365"/>
    </row>
    <row r="1181" spans="1:14" ht="12">
      <c r="A1181" s="4020"/>
      <c r="B1181" s="2517" t="s">
        <v>4304</v>
      </c>
      <c r="C1181" s="4019" t="s">
        <v>1211</v>
      </c>
      <c r="D1181" s="4021"/>
      <c r="E1181" s="4021"/>
      <c r="F1181" s="4021"/>
      <c r="G1181" s="4021"/>
      <c r="H1181" s="4021"/>
      <c r="I1181" s="4021"/>
      <c r="J1181" s="4021"/>
      <c r="K1181" s="4020"/>
      <c r="L1181" s="634"/>
      <c r="M1181" s="326">
        <v>623812</v>
      </c>
      <c r="N1181" s="2365"/>
    </row>
    <row r="1182" spans="1:14" s="4021" customFormat="1" ht="12">
      <c r="A1182" s="4020"/>
      <c r="B1182" s="809" t="s">
        <v>4305</v>
      </c>
      <c r="C1182" s="4019" t="s">
        <v>1791</v>
      </c>
      <c r="K1182" s="4020"/>
      <c r="L1182" s="4020"/>
      <c r="M1182" s="326">
        <v>1769018</v>
      </c>
      <c r="N1182" s="2365"/>
    </row>
    <row r="1183" spans="1:14" s="4021" customFormat="1" ht="12">
      <c r="A1183" s="4020"/>
      <c r="B1183" s="809" t="s">
        <v>4306</v>
      </c>
      <c r="C1183" s="4019" t="s">
        <v>1790</v>
      </c>
      <c r="K1183" s="4020"/>
      <c r="L1183" s="4020"/>
      <c r="M1183" s="326">
        <v>1769019</v>
      </c>
      <c r="N1183" s="2365"/>
    </row>
    <row r="1184" spans="1:14" ht="12">
      <c r="A1184" s="4020"/>
      <c r="B1184" s="2517" t="s">
        <v>4307</v>
      </c>
      <c r="C1184" s="4453" t="s">
        <v>4731</v>
      </c>
      <c r="D1184" s="4460"/>
      <c r="E1184" s="4460"/>
      <c r="F1184" s="4460"/>
      <c r="G1184" s="4460"/>
      <c r="H1184" s="4460"/>
      <c r="I1184" s="4460"/>
      <c r="J1184" s="4460"/>
      <c r="K1184" s="4460"/>
      <c r="M1184" s="326">
        <v>512043</v>
      </c>
      <c r="N1184" s="2365"/>
    </row>
    <row r="1185" spans="1:14" ht="14">
      <c r="A1185" s="1151"/>
      <c r="B1185" s="153"/>
      <c r="C1185" s="4460"/>
      <c r="D1185" s="4460"/>
      <c r="E1185" s="4460"/>
      <c r="F1185" s="4460"/>
      <c r="G1185" s="4460"/>
      <c r="H1185" s="4460"/>
      <c r="I1185" s="4460"/>
      <c r="J1185" s="4460"/>
      <c r="K1185" s="4460"/>
      <c r="M1185" s="323"/>
      <c r="N1185" s="668"/>
    </row>
    <row r="1186" spans="1:14" ht="12">
      <c r="A1186" s="4020"/>
      <c r="B1186" s="2517" t="s">
        <v>4308</v>
      </c>
      <c r="C1186" s="4453" t="s">
        <v>4732</v>
      </c>
      <c r="D1186" s="4460"/>
      <c r="E1186" s="4460"/>
      <c r="F1186" s="4460"/>
      <c r="G1186" s="4460"/>
      <c r="H1186" s="4460"/>
      <c r="I1186" s="4460"/>
      <c r="J1186" s="4460"/>
      <c r="K1186" s="4460"/>
      <c r="M1186" s="326">
        <v>308990</v>
      </c>
      <c r="N1186" s="2365"/>
    </row>
    <row r="1187" spans="1:14" ht="12">
      <c r="C1187" s="4460"/>
      <c r="D1187" s="4460"/>
      <c r="E1187" s="4460"/>
      <c r="F1187" s="4460"/>
      <c r="G1187" s="4460"/>
      <c r="H1187" s="4460"/>
      <c r="I1187" s="4460"/>
      <c r="J1187" s="4460"/>
      <c r="K1187" s="4460"/>
    </row>
    <row r="1200" spans="1:14">
      <c r="B1200" s="2851"/>
      <c r="C1200" s="730"/>
      <c r="D1200" s="730"/>
      <c r="E1200" s="730"/>
      <c r="F1200" s="730"/>
      <c r="H1200" s="730"/>
    </row>
    <row r="1201" spans="2:8">
      <c r="B1201" s="2851"/>
      <c r="C1201" s="730"/>
      <c r="D1201" s="730"/>
      <c r="E1201" s="730"/>
      <c r="F1201" s="730"/>
      <c r="H1201" s="730"/>
    </row>
    <row r="1202" spans="2:8">
      <c r="B1202" s="2851"/>
      <c r="C1202" s="730"/>
      <c r="D1202" s="730"/>
      <c r="E1202" s="730"/>
      <c r="F1202" s="730"/>
      <c r="H1202" s="730"/>
    </row>
    <row r="1203" spans="2:8">
      <c r="B1203" s="2851"/>
      <c r="C1203" s="730"/>
      <c r="D1203" s="730"/>
      <c r="E1203" s="730"/>
      <c r="F1203" s="730"/>
      <c r="H1203" s="730"/>
    </row>
    <row r="1204" spans="2:8">
      <c r="B1204" s="2851"/>
      <c r="C1204" s="730"/>
      <c r="D1204" s="730"/>
      <c r="E1204" s="730"/>
      <c r="F1204" s="730"/>
      <c r="H1204" s="730"/>
    </row>
    <row r="1205" spans="2:8">
      <c r="B1205" s="2851"/>
      <c r="C1205" s="730"/>
      <c r="D1205" s="730"/>
      <c r="E1205" s="730"/>
      <c r="F1205" s="730"/>
      <c r="H1205" s="730"/>
    </row>
    <row r="1206" spans="2:8">
      <c r="B1206" s="2851"/>
      <c r="C1206" s="730"/>
      <c r="D1206" s="730"/>
      <c r="E1206" s="730"/>
      <c r="F1206" s="730"/>
      <c r="H1206" s="730"/>
    </row>
    <row r="1207" spans="2:8">
      <c r="B1207" s="2851"/>
      <c r="C1207" s="730"/>
      <c r="D1207" s="730"/>
      <c r="E1207" s="730"/>
      <c r="F1207" s="730"/>
      <c r="H1207" s="730"/>
    </row>
    <row r="1208" spans="2:8">
      <c r="B1208" s="2851"/>
      <c r="C1208" s="730"/>
      <c r="D1208" s="730"/>
      <c r="E1208" s="730"/>
      <c r="F1208" s="730"/>
      <c r="H1208" s="730"/>
    </row>
    <row r="1209" spans="2:8">
      <c r="B1209" s="2851"/>
      <c r="C1209" s="730"/>
      <c r="D1209" s="730"/>
      <c r="E1209" s="730"/>
      <c r="F1209" s="730"/>
      <c r="H1209" s="730"/>
    </row>
    <row r="1210" spans="2:8">
      <c r="B1210" s="2851"/>
      <c r="C1210" s="730"/>
      <c r="D1210" s="730"/>
      <c r="E1210" s="730"/>
      <c r="F1210" s="730"/>
      <c r="H1210" s="730"/>
    </row>
    <row r="1211" spans="2:8">
      <c r="B1211" s="2851"/>
      <c r="C1211" s="730"/>
      <c r="D1211" s="730"/>
      <c r="E1211" s="730"/>
      <c r="F1211" s="730"/>
      <c r="H1211" s="730"/>
    </row>
    <row r="1212" spans="2:8">
      <c r="B1212" s="2851"/>
      <c r="C1212" s="730"/>
      <c r="D1212" s="730"/>
      <c r="E1212" s="730"/>
      <c r="F1212" s="730"/>
      <c r="H1212" s="730"/>
    </row>
    <row r="1213" spans="2:8">
      <c r="B1213" s="2851"/>
      <c r="C1213" s="730"/>
      <c r="D1213" s="730"/>
      <c r="E1213" s="730"/>
      <c r="F1213" s="730"/>
      <c r="H1213" s="730"/>
    </row>
    <row r="1214" spans="2:8">
      <c r="B1214" s="2851"/>
      <c r="C1214" s="730"/>
      <c r="D1214" s="730"/>
      <c r="E1214" s="730"/>
      <c r="F1214" s="730"/>
      <c r="H1214" s="730"/>
    </row>
  </sheetData>
  <mergeCells count="53">
    <mergeCell ref="C1040:E1041"/>
    <mergeCell ref="K1040:K1044"/>
    <mergeCell ref="C1186:K1187"/>
    <mergeCell ref="C1176:H1176"/>
    <mergeCell ref="C1184:K1185"/>
    <mergeCell ref="C1135:G1136"/>
    <mergeCell ref="C1144:G1145"/>
    <mergeCell ref="I1101:J1104"/>
    <mergeCell ref="C1126:G1127"/>
    <mergeCell ref="C1033:K1034"/>
    <mergeCell ref="C869:E869"/>
    <mergeCell ref="C384:E385"/>
    <mergeCell ref="M407:M408"/>
    <mergeCell ref="C736:K737"/>
    <mergeCell ref="C982:K984"/>
    <mergeCell ref="M760:M762"/>
    <mergeCell ref="C764:E765"/>
    <mergeCell ref="L961:M961"/>
    <mergeCell ref="C743:E744"/>
    <mergeCell ref="M740:M741"/>
    <mergeCell ref="I961:J961"/>
    <mergeCell ref="C872:K872"/>
    <mergeCell ref="C391:H391"/>
    <mergeCell ref="C386:E387"/>
    <mergeCell ref="C637:G639"/>
    <mergeCell ref="C382:E383"/>
    <mergeCell ref="C195:L195"/>
    <mergeCell ref="C380:E381"/>
    <mergeCell ref="C263:D265"/>
    <mergeCell ref="I263:M263"/>
    <mergeCell ref="I264:M264"/>
    <mergeCell ref="I265:M265"/>
    <mergeCell ref="C267:D268"/>
    <mergeCell ref="C400:D405"/>
    <mergeCell ref="G606:K607"/>
    <mergeCell ref="C560:E561"/>
    <mergeCell ref="C563:E563"/>
    <mergeCell ref="C606:E607"/>
    <mergeCell ref="C603:E604"/>
    <mergeCell ref="M2:M4"/>
    <mergeCell ref="M52:M53"/>
    <mergeCell ref="C53:K53"/>
    <mergeCell ref="C24:I24"/>
    <mergeCell ref="L70:M71"/>
    <mergeCell ref="C22:I22"/>
    <mergeCell ref="C75:F75"/>
    <mergeCell ref="C178:L178"/>
    <mergeCell ref="C164:J165"/>
    <mergeCell ref="C76:F76"/>
    <mergeCell ref="C77:F77"/>
    <mergeCell ref="G97:H97"/>
    <mergeCell ref="G98:H98"/>
    <mergeCell ref="C99:E99"/>
  </mergeCells>
  <conditionalFormatting sqref="M1107">
    <cfRule type="cellIs" dxfId="0" priority="54" stopIfTrue="1" operator="equal">
      <formula>"#WAARDE"</formula>
    </cfRule>
  </conditionalFormatting>
  <printOptions horizontalCentered="1"/>
  <pageMargins left="0.23622047244094491" right="0.23622047244094491" top="0.35433070866141736" bottom="0.74803149606299213" header="0.31496062992125984" footer="0.31496062992125984"/>
  <pageSetup paperSize="9" scale="80" fitToHeight="0" orientation="portrait" r:id="rId1"/>
  <headerFooter alignWithMargins="0">
    <oddFooter>&amp;LAangifte &amp;A&amp;CPagina &amp;P&amp;R&amp;F</oddFooter>
  </headerFooter>
  <rowBreaks count="20" manualBreakCount="20">
    <brk id="49" min="1" max="12" man="1"/>
    <brk id="104" min="1" max="12" man="1"/>
    <brk id="166" min="1" max="12" man="1"/>
    <brk id="234" min="1" max="12" man="1"/>
    <brk id="310" min="1" max="12" man="1"/>
    <brk id="366" min="1" max="12" man="1"/>
    <brk id="426" min="1" max="12" man="1"/>
    <brk id="494" min="1" max="12" man="1"/>
    <brk id="557" min="1" max="12" man="1"/>
    <brk id="655" min="1" max="12" man="1"/>
    <brk id="704" min="1" max="12" man="1"/>
    <brk id="757" min="1" max="12" man="1"/>
    <brk id="818" min="1" max="12" man="1"/>
    <brk id="852" min="1" max="12" man="1"/>
    <brk id="898" min="1" max="12" man="1"/>
    <brk id="947" min="1" max="12" man="1"/>
    <brk id="997" min="1" max="12" man="1"/>
    <brk id="1036" min="1" max="12" man="1"/>
    <brk id="1111" min="1" max="12" man="1"/>
    <brk id="1169" min="1" max="12" man="1"/>
  </rowBreaks>
  <extLst>
    <ext xmlns:x14="http://schemas.microsoft.com/office/spreadsheetml/2009/9/main" uri="{78C0D931-6437-407d-A8EE-F0AAD7539E65}">
      <x14:conditionalFormattings>
        <x14:conditionalFormatting xmlns:xm="http://schemas.microsoft.com/office/excel/2006/main">
          <x14:cfRule type="expression" priority="1" id="{CC0ED98A-6769-43A8-B6FE-EC2B86AD7821}">
            <xm:f>Migr!$E$4="buitenlands"</xm:f>
            <x14:dxf>
              <font>
                <color theme="0" tint="-0.24994659260841701"/>
              </font>
            </x14:dxf>
          </x14:cfRule>
          <xm:sqref>A22:N23 A24:I24 K24:N24 A25:N25 A26:B26 D26:I26 K26:N26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249977111117893"/>
    <pageSetUpPr fitToPage="1"/>
  </sheetPr>
  <dimension ref="A1:E16"/>
  <sheetViews>
    <sheetView zoomScaleNormal="100" workbookViewId="0">
      <selection activeCell="G35" sqref="G35"/>
    </sheetView>
  </sheetViews>
  <sheetFormatPr defaultRowHeight="14"/>
  <cols>
    <col min="1" max="1" width="42" customWidth="1"/>
    <col min="2" max="2" width="14.08203125" customWidth="1"/>
    <col min="3" max="3" width="15.08203125" customWidth="1"/>
  </cols>
  <sheetData>
    <row r="1" spans="1:5" ht="14.5" thickBot="1"/>
    <row r="2" spans="1:5" ht="14.5">
      <c r="A2" t="s">
        <v>181</v>
      </c>
      <c r="B2" t="s">
        <v>849</v>
      </c>
      <c r="C2" s="3010" t="s">
        <v>2129</v>
      </c>
      <c r="D2" t="s">
        <v>2198</v>
      </c>
    </row>
    <row r="3" spans="1:5" ht="14.5">
      <c r="A3" s="3011" t="s">
        <v>967</v>
      </c>
      <c r="B3" s="3012">
        <v>57684</v>
      </c>
      <c r="C3" s="3022" t="s">
        <v>968</v>
      </c>
      <c r="D3" s="1131"/>
      <c r="E3" s="1131"/>
    </row>
    <row r="4" spans="1:5" ht="14.5">
      <c r="A4" s="3013" t="s">
        <v>969</v>
      </c>
      <c r="B4" s="3014">
        <v>2026</v>
      </c>
      <c r="C4" s="3022"/>
      <c r="D4" s="1131"/>
      <c r="E4" s="1131"/>
    </row>
    <row r="5" spans="1:5" ht="14.5">
      <c r="A5" s="3011" t="s">
        <v>1000</v>
      </c>
      <c r="B5" s="3012">
        <v>3800</v>
      </c>
      <c r="C5" s="3022" t="s">
        <v>2199</v>
      </c>
      <c r="D5" s="1131"/>
      <c r="E5" s="1131"/>
    </row>
    <row r="6" spans="1:5" s="141" customFormat="1" ht="14.5">
      <c r="A6" s="3011" t="s">
        <v>2249</v>
      </c>
      <c r="B6" s="3046">
        <v>0.127</v>
      </c>
      <c r="C6" s="3022"/>
      <c r="D6" s="1131"/>
      <c r="E6" s="1131"/>
    </row>
    <row r="7" spans="1:5" ht="14.5">
      <c r="A7" s="3011" t="s">
        <v>1051</v>
      </c>
      <c r="B7" s="3012">
        <v>12</v>
      </c>
      <c r="C7" s="3022" t="s">
        <v>2200</v>
      </c>
      <c r="D7" s="1131"/>
      <c r="E7" s="1131"/>
    </row>
    <row r="8" spans="1:5" s="141" customFormat="1" ht="14.5">
      <c r="A8" s="3011" t="s">
        <v>1697</v>
      </c>
      <c r="B8" s="3012">
        <v>75864</v>
      </c>
      <c r="C8" s="3022"/>
      <c r="D8" s="1131"/>
      <c r="E8" s="1131"/>
    </row>
    <row r="9" spans="1:5" s="141" customFormat="1" ht="14.5">
      <c r="A9" s="3011" t="s">
        <v>1992</v>
      </c>
      <c r="B9" s="3015">
        <v>1.44E-2</v>
      </c>
      <c r="C9" s="3022" t="s">
        <v>2201</v>
      </c>
      <c r="D9" s="1131" t="s">
        <v>2202</v>
      </c>
      <c r="E9" s="1131"/>
    </row>
    <row r="10" spans="1:5" s="141" customFormat="1" ht="14.5">
      <c r="A10" s="3011" t="s">
        <v>1993</v>
      </c>
      <c r="B10" s="3015">
        <v>0.06</v>
      </c>
      <c r="C10" s="3022" t="s">
        <v>2201</v>
      </c>
      <c r="D10" s="1131" t="s">
        <v>2202</v>
      </c>
      <c r="E10" s="1131"/>
    </row>
    <row r="11" spans="1:5" s="141" customFormat="1" ht="14.5">
      <c r="A11" s="3011" t="s">
        <v>1994</v>
      </c>
      <c r="B11" s="3015">
        <v>2.6100000000000002E-2</v>
      </c>
      <c r="C11" s="3022" t="s">
        <v>2201</v>
      </c>
      <c r="D11" s="1131" t="s">
        <v>2202</v>
      </c>
      <c r="E11" s="1131"/>
    </row>
    <row r="12" spans="1:5" ht="14.5">
      <c r="A12" s="3016" t="s">
        <v>1839</v>
      </c>
      <c r="B12" s="3017">
        <v>37395</v>
      </c>
      <c r="C12" s="3022" t="s">
        <v>2128</v>
      </c>
      <c r="D12" s="1131"/>
      <c r="E12" s="1131"/>
    </row>
    <row r="13" spans="1:5" ht="14.5">
      <c r="A13" s="3018" t="s">
        <v>1937</v>
      </c>
      <c r="B13" s="3019">
        <v>76.667000000000002</v>
      </c>
      <c r="C13" s="3023" t="s">
        <v>1936</v>
      </c>
      <c r="D13" s="1131"/>
      <c r="E13" s="1131"/>
    </row>
    <row r="14" spans="1:5" s="141" customFormat="1" ht="14.5">
      <c r="A14" s="3011" t="s">
        <v>1960</v>
      </c>
      <c r="B14" s="3012">
        <v>26312</v>
      </c>
      <c r="C14" s="3022" t="s">
        <v>2022</v>
      </c>
      <c r="D14" s="1131"/>
      <c r="E14" s="1131"/>
    </row>
    <row r="15" spans="1:5" s="141" customFormat="1" ht="14.5">
      <c r="A15" s="3011" t="s">
        <v>2023</v>
      </c>
      <c r="B15" s="3025">
        <v>0.7</v>
      </c>
      <c r="C15" s="3024">
        <v>3113</v>
      </c>
      <c r="D15" s="3020"/>
      <c r="E15" s="1131"/>
    </row>
    <row r="16" spans="1:5" ht="14.5">
      <c r="A16" s="3021" t="s">
        <v>2035</v>
      </c>
      <c r="B16" s="3012">
        <v>500000</v>
      </c>
      <c r="C16" s="3022" t="s">
        <v>2036</v>
      </c>
      <c r="D16" s="1131"/>
      <c r="E16" s="1131"/>
    </row>
  </sheetData>
  <phoneticPr fontId="119" type="noConversion"/>
  <printOptions horizontalCentered="1"/>
  <pageMargins left="0.43307086614173229" right="0.23622047244094491" top="0.74803149606299213" bottom="0.74803149606299213" header="0.31496062992125984" footer="0.31496062992125984"/>
  <pageSetup paperSize="9" fitToHeight="0" orientation="portrait" r:id="rId1"/>
  <headerFooter alignWithMargins="0">
    <oddFooter>&amp;L&amp;A&amp;CPagina &amp;P&amp;R&amp;F</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40D680-2906-465F-BC72-DE9E6934FC9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13</vt:i4>
      </vt:variant>
      <vt:variant>
        <vt:lpstr>Benoemde bereiken</vt:lpstr>
      </vt:variant>
      <vt:variant>
        <vt:i4>37</vt:i4>
      </vt:variant>
    </vt:vector>
  </HeadingPairs>
  <TitlesOfParts>
    <vt:vector size="50" baseType="lpstr">
      <vt:lpstr>Voorblad</vt:lpstr>
      <vt:lpstr>Balans-V&amp;W</vt:lpstr>
      <vt:lpstr>Agr Activ</vt:lpstr>
      <vt:lpstr>JaNee</vt:lpstr>
      <vt:lpstr>Investeringsreg.</vt:lpstr>
      <vt:lpstr>Zeescheepvaart</vt:lpstr>
      <vt:lpstr>Btl Result</vt:lpstr>
      <vt:lpstr>Winstberekening</vt:lpstr>
      <vt:lpstr>Toelichtingen</vt:lpstr>
      <vt:lpstr>BIN</vt:lpstr>
      <vt:lpstr>Migr</vt:lpstr>
      <vt:lpstr>BTL</vt:lpstr>
      <vt:lpstr>Parameter</vt:lpstr>
      <vt:lpstr>Aangiftejaar</vt:lpstr>
      <vt:lpstr>ABS_BMG</vt:lpstr>
      <vt:lpstr>'Agr Activ'!Afdrukbereik</vt:lpstr>
      <vt:lpstr>'Balans-V&amp;W'!Afdrukbereik</vt:lpstr>
      <vt:lpstr>BIN!Afdrukbereik</vt:lpstr>
      <vt:lpstr>BTL!Afdrukbereik</vt:lpstr>
      <vt:lpstr>'Btl Result'!Afdrukbereik</vt:lpstr>
      <vt:lpstr>Investeringsreg.!Afdrukbereik</vt:lpstr>
      <vt:lpstr>JaNee!Afdrukbereik</vt:lpstr>
      <vt:lpstr>Migr!Afdrukbereik</vt:lpstr>
      <vt:lpstr>Toelichtingen!Afdrukbereik</vt:lpstr>
      <vt:lpstr>Voorblad!Afdrukbereik</vt:lpstr>
      <vt:lpstr>Winstberekening!Afdrukbereik</vt:lpstr>
      <vt:lpstr>Zeescheepvaart!Afdrukbereik</vt:lpstr>
      <vt:lpstr>'Agr Activ'!Afdruktitels</vt:lpstr>
      <vt:lpstr>'Balans-V&amp;W'!Afdruktitels</vt:lpstr>
      <vt:lpstr>BIN!Afdruktitels</vt:lpstr>
      <vt:lpstr>BTL!Afdruktitels</vt:lpstr>
      <vt:lpstr>JaNee!Afdruktitels</vt:lpstr>
      <vt:lpstr>Migr!Afdruktitels</vt:lpstr>
      <vt:lpstr>Toelichtingen!Afdruktitels</vt:lpstr>
      <vt:lpstr>Winstberekening!Afdruktitels</vt:lpstr>
      <vt:lpstr>bedrag_heffingvrijevermogen</vt:lpstr>
      <vt:lpstr>LabelTaxonomie</vt:lpstr>
      <vt:lpstr>Leeftijdsgrens_IACK</vt:lpstr>
      <vt:lpstr>MaxInkomenZVW</vt:lpstr>
      <vt:lpstr>MKBwinstvrijstellperc</vt:lpstr>
      <vt:lpstr>perc_afbouw_geengering_ews</vt:lpstr>
      <vt:lpstr>percentage_tijdelijke_verhuur_ew</vt:lpstr>
      <vt:lpstr>percentage_vermogenscategorie_banktegoeden</vt:lpstr>
      <vt:lpstr>percentage_vermogenscategorie_beleggingen</vt:lpstr>
      <vt:lpstr>percentage_vermogenscategorie_schulden</vt:lpstr>
      <vt:lpstr>rendementsgrondslag_vermogenstoets</vt:lpstr>
      <vt:lpstr>SCHULDENDREMPEL</vt:lpstr>
      <vt:lpstr>Sofinr</vt:lpstr>
      <vt:lpstr>vrijstelling_groene_beleggingen</vt:lpstr>
      <vt:lpstr>wettelijk_maximum_schulden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Cees</dc:creator>
  <cp:lastModifiedBy>Cees C.W. Swart</cp:lastModifiedBy>
  <cp:lastPrinted>2026-04-08T12:13:29Z</cp:lastPrinted>
  <dcterms:created xsi:type="dcterms:W3CDTF">2012-05-27T20:00:58Z</dcterms:created>
  <dcterms:modified xsi:type="dcterms:W3CDTF">2026-04-15T12:31:50Z</dcterms:modified>
</cp:coreProperties>
</file>